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บีท\ITA\"/>
    </mc:Choice>
  </mc:AlternateContent>
  <xr:revisionPtr revIDLastSave="0" documentId="13_ncr:1_{76C23D2A-10FA-4E49-811F-A552EF82C7D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<sst xmlns="http://schemas.openxmlformats.org/spreadsheetml/2006/main" count="762" uniqueCount="211">
  <si>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</si>
  <si>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</si>
  <si>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</si>
  <si>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</si>
  <si>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</si>
  <si>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</si>
  <si>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</si>
  <si>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</si>
  <si>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</si>
  <si>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</si>
  <si>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</si>
  <si>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</si>
  <si>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</si>
  <si>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</si>
  <si>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</si>
  <si>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</si>
  <si>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</si>
  <si>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</si>
  <si>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</si>
  <si>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</si>
  <si>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</si>
  <si>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</si>
  <si>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</si>
  <si>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</si>
  <si>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</si>
  <si>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</si>
  <si>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</si>
  <si>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</si>
  <si>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</si>
  <si>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</si>
  <si>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</si>
  <si>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</si>
  <si>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</si>
  <si>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</si>
  <si>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</si>
  <si>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</si>
  <si>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</si>
  <si>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</si>
  <si>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</si>
  <si>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</si>
  <si>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</si>
  <si>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</si>
  <si>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</si>
  <si>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</si>
  <si>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</si>
  <si>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</si>
  <si>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</si>
  <si>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</si>
  <si>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</si>
  <si>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</si>
  <si>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</si>
  <si>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</si>
  <si>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</si>
  <si>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</si>
  <si>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</si>
  <si>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องค์การบริหารส่วนตำบลทะเมนชัย</t>
  </si>
  <si>
    <t>ลำปลายมาศ</t>
  </si>
  <si>
    <t>บุรีรัมย์</t>
  </si>
  <si>
    <t>องค์การบริหารส่วนตำบล</t>
  </si>
  <si>
    <t xml:space="preserve">ประกวดราคาจ้างก่อสร้างปรับปรุงถนนคอนกรีตโดยเสริมผิวแอสฟัลท์ติกคอนกรีต จากศาลากลางหมู่บ้าน หมู่ที่ 16 บ้านน้อยพัฒนา ตำบลทะเมนชัย เชื่อมถนนแอสฟัลท์ติกคอนกรีตสายบ้านโบย ตำบลพระครู อำเภอเมือง กว้าง 5.00 เมตร ยาว 1,400 เมตร หนา 0.04 เมตร หรือมีพื้นที่ไม่น้อยกว่า 7,000 ตารางเมตร องค์การบริหารส่วนตำบลทะเมนชัย อำเภอลำปลายมาศ จังหวัดบุรีรัมย์ </t>
  </si>
  <si>
    <t>เงินอุดหนุน</t>
  </si>
  <si>
    <t>อยู่ระหว่างระยะสัญญา</t>
  </si>
  <si>
    <t>วิธีประกวดแบบ</t>
  </si>
  <si>
    <t>บริษัท บลู ไลออน เพาเวอร์ จำกัด</t>
  </si>
  <si>
    <t>68019054729</t>
  </si>
  <si>
    <t xml:space="preserve">จ้างก่อสร้างปรับปรุงถนนคอนกรีตโดยเสริมผิวแอสฟัลท์ติกคอนกรีต จากถนนทางหลวงชนบท ถึงเขตตำบลหนองตาด อำเภอเมืองบุรีรัมย์ จังหวัดบุรีรัมย์ กว้าง 5.00 เมตร ยาว 950 เมตร หนา 0.04 เมตร หรือมีพื้นที่ไม่น้อยกว่า 4,750 ตารางเมตร องค์การบริหารส่วนตำบลทะเมนชัย อำเภอลำปลายมาศ จังหวัดบุรีรัมย์ </t>
  </si>
  <si>
    <t>68019047631</t>
  </si>
  <si>
    <t>โครงการก่อสร้างรางระบายน้ำ คอนกรีตเสริมเหล็ก แบบรางเปิด บริเวณบ้านนายสุนทร พิศเพ็ง ถึงบริเวณบ้าน นางสาวพุ่มพวง ไชยฉลาด หมู่ 12 บ้านบุตาริด ตำบลทะเมนชัย อำเภอลำปลายมาศ จังหวัดบุรีรัมย์</t>
  </si>
  <si>
    <t>เงินงบประมาณ</t>
  </si>
  <si>
    <t>วิธีเฉพาะเจาะจง</t>
  </si>
  <si>
    <t>ห้างหุ้นส่วนจำกัด พีระพล การโยธา</t>
  </si>
  <si>
    <t>โครงการก่อสร้างถนนคอนกรีตเสริมเหล็ก บริเวณบ้านนายโชคทวี ภรณทองไสว ถึงบริเวณบ้านนายอนัน แปลนดี หมู่ที่ 10 บ้านหนองม่วงน้อย ตำบลทะเมนชัย อำเภอลำปลายมาศ จังหวัดบุรีรัมย์</t>
  </si>
  <si>
    <t>ห้างหุ้นส่วนจำกัด บุรีรัมย์ เจ.เอส.ก่อสร้าง</t>
  </si>
  <si>
    <t>68029422898</t>
  </si>
  <si>
    <t>โครงการก่อสร้างถนนคอนกรีตเสริมเหล็ก จากบ้านนางสมหวัง แจ่มจันทร์ ถึงเขตทางรถไฟ หมู่ที่ 6 บ้านบริหารชนบท ตำบลทะเมนชัย อำเภอลำปลายมาศ จังหวัดบุรีรัมย์</t>
  </si>
  <si>
    <t>68029452954</t>
  </si>
  <si>
    <t>โครงการจ้างลงหินคลุกทางสาธารณประโยชน์ ถนนข้างที่ทำการองค์การบริหารส่วนตำบลทะเมนชัย ถึงบริเวณป่าหนองหว้า หมู่ 15 บ้านหนองม่วงใต้ ตำบลทะเมนชัย อำเภอลำปลายมาศ จังหวัดบุรีรัมย์</t>
  </si>
  <si>
    <t>68029450071</t>
  </si>
  <si>
    <t>โครงการก่อสร้างถนนคอนกรีตเสริมเหล็ก จากบริเวณที่นา นายเทียม อินทรศร ถึงบริเวณที่นา นางสนิท บุญจันทร์ หมู่ที่ 4 บ้านหนองม่วง ตำบลทะเมนชัย อำเภอลำปลายมาศ จังหวัดบุรีรัมย์</t>
  </si>
  <si>
    <t>68039077949</t>
  </si>
  <si>
    <t>โครงการก่อสร้างถนนคอนกรีตเสริมเหล็ก จากบริเวณบ้านนางอรุณีย์ อุดแก้ว ถึงบริเวณบ้านนายดี แดนดี หมู่ที่ 6 บ้านบริหารชนบท ตำบลทะเมนชัย อำเภอลำปลายมาศ จังหวัดบุรีรัมย์</t>
  </si>
  <si>
    <t>68039079294</t>
  </si>
  <si>
    <t>ซื้อครุภัณฑ์คอมพิวเตอร์</t>
  </si>
  <si>
    <t>สิ้นสุดระยะสัญญา</t>
  </si>
  <si>
    <t>บริษัท บุรีรัมย์ร่วมค้า จำกัด</t>
  </si>
  <si>
    <t>68019031850</t>
  </si>
  <si>
    <t>68019030052</t>
  </si>
  <si>
    <t xml:space="preserve"> ซื้ออาหารเสริม (นม) ยู เอส ที</t>
  </si>
  <si>
    <t xml:space="preserve"> บริษัท แมรี่ แอน แดรี่ โปรดักส์ จำกัด</t>
  </si>
  <si>
    <t>68029544051</t>
  </si>
  <si>
    <t>ค่าจ้างเหมาแม่บ้าน</t>
  </si>
  <si>
    <t>นางสาวสิรภัทร ดีเลิศรัมย์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</si>
  <si>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</si>
  <si>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ค่าจ้างเหมา ผู้ช่วยนักพัฒนาชุมชน</t>
  </si>
  <si>
    <t>นางสาวอนุธิดา รุ่งราม</t>
  </si>
  <si>
    <t>ค่าจ้างเหมา ผู้ช่วยสาธารณะสุข</t>
  </si>
  <si>
    <t>นายเกียรติศักดิ์ ชงดอน</t>
  </si>
  <si>
    <t>ค่าจ้างเหมาบุคคลภายนอก (ผู้ดูแลเด็ก)</t>
  </si>
  <si>
    <t>นางสาวพรสวรรค์ มะลิวัลย์</t>
  </si>
  <si>
    <t>ค่าเช่าเครื่องถ่ายเอกสารประจำปีงบประมาณ พ.ศ.2568</t>
  </si>
  <si>
    <t>บริษัท โอเอ 2024 จำกัด</t>
  </si>
  <si>
    <t>67109010628</t>
  </si>
  <si>
    <t>ค่าจัดซื้ออาหารเสริมนมโรงเรียน ประจำเดือนมกราคม 2568</t>
  </si>
  <si>
    <t>บริษัท แมรี่ แอน แดรี่ โปรดักส์ จำกัด</t>
  </si>
  <si>
    <t>67129502167</t>
  </si>
  <si>
    <t>ซื้อชุดกีฬา จำนวน 300 ชุด โครงการแข่งขันกีฬาประจำตำบล ทะเมนชัยเกมส์</t>
  </si>
  <si>
    <t xml:space="preserve">ห้างหุ้นส่วนจำกัด ห้างเตียงฮั้ว บุรีรัมย์	</t>
  </si>
  <si>
    <t>68039398166</t>
  </si>
  <si>
    <t>ซื้ออาหารเสริม (นม) ประจำเดือน พฤศจิกายน 2567</t>
  </si>
  <si>
    <t>67109419599</t>
  </si>
  <si>
    <t>ค่าจัดซื้ออาหารเสริมนมโรงเรียน (เดือนกุมภาพันธ์)</t>
  </si>
  <si>
    <t>68019595867</t>
  </si>
  <si>
    <t>ซื้ออาหารเสริม (นม) โรงเรียน ประจำเดือนธันวาคม 2567</t>
  </si>
  <si>
    <t>67119548040</t>
  </si>
  <si>
    <t>ค่าจ้างเหมา ผู้ช่วยนักวิชาการจัดเก็บรายได้</t>
  </si>
  <si>
    <t>นางสาวทัศนีย์ มาประจวบ</t>
  </si>
  <si>
    <t>ค่าจ้างเหมา ผู้ช่วยพัสดุ</t>
  </si>
  <si>
    <t>นางสาวโชติมา สะเทิงรัมย์</t>
  </si>
  <si>
    <t xml:space="preserve"> ซื้อวัคซีนป้องกันโรคพิษสุนัขบ้าพร้อมอุปกรณ์ ตามโครงการสัตว์ปลอดโรค คนปลอดภัย จากโรคพิษสุนัขบ้า ตามพระปณิธาน ศ.ดร.สมเด็จพระเจ้าน้องนางเธอ เจ้าฟ้าจุฬาภรณวลัยลักษณ์ อัครราชกุมารี กรมพระศรีสวางควัฒนวรขัติยราชนารี ประจำปีงบประมาณ พ.ศ. 2568</t>
  </si>
  <si>
    <t>ร้านบ้านยายพาณิชย์</t>
  </si>
  <si>
    <t>68039128808</t>
  </si>
  <si>
    <t>จ้างเหมาตรวจเช็คและซ่อมแซมรถยนต์ส่วนกลาง จำนวน 2 คัน</t>
  </si>
  <si>
    <t>บริษัท โตโยต้านางรอง ผู้จำหน่ายโตโยต้า จำกัด</t>
  </si>
  <si>
    <t>68019444134</t>
  </si>
  <si>
    <t xml:space="preserve"> ซื้อวัสดุอุปกรณ์กีฬา เวชภัณฑ์ และวัสดุอุปกรณ์ที่ใช้ในโครงการแข่งขันกีฬาประจำตำบล ทะเมนชัยเกมส์</t>
  </si>
  <si>
    <t>ห้างหุ้นส่วนจำกัด ห้างเตียงฮั้ว บุรีรัมย์</t>
  </si>
  <si>
    <t>68039490301</t>
  </si>
  <si>
    <t>จ้างตรวจเช็คเเละซ่อมเเซมรถยนต์ส่วนกลาง หมายเลขทะเบียน กค 8564 บุรีรัมย์</t>
  </si>
  <si>
    <t>บริษัท โตโยต้านางรองผู้จำหน่ายโตโยต้า จำกัด</t>
  </si>
  <si>
    <t>67109091306</t>
  </si>
  <si>
    <t>จ้างเหมาตกแต่งสถานที่และทำความสะอาดก่อนและหลังจัดงานโครงการสืบสานประเพณีวันลอยกระทง ประจำปี 2567</t>
  </si>
  <si>
    <t>นางสาวมุฑิตา เปิ้นสันเทียะ</t>
  </si>
  <si>
    <t>67119159220</t>
  </si>
  <si>
    <t>จ้างเหมาจัดเตรียม ตกแต่งสถานที่ โครงการแข่งขันกีฬาประจำตำบล ทะเมนชัยเกมส์</t>
  </si>
  <si>
    <t>นายเฉลิมวิทย์ วงศ์กัญญา</t>
  </si>
  <si>
    <t>68039425016</t>
  </si>
  <si>
    <t>ซื้อถ้วยรางวัล จำนวน 9 ถ้วย โครงการแข่งขันกีฬาประจำตำบล ทะเมนชัยเกมส์</t>
  </si>
  <si>
    <t>68039352681</t>
  </si>
  <si>
    <t>จ้างเหมาเวทีพร้อมเครื่องเสียงโครงการสืบสานประเพณีวันลอยกระทง ประจำปี 2567</t>
  </si>
  <si>
    <t>นายทองพูน แสนแก้ว</t>
  </si>
  <si>
    <t>67119124028</t>
  </si>
  <si>
    <t>เช่าเครื่องปริ้นเตอร์เลเซอร์ จำนวน 1 เครื่อง</t>
  </si>
  <si>
    <t>68019604262</t>
  </si>
  <si>
    <t>ซื้อถ้วยรางวัลพร้อมสายสะพายตามโครงการสืบสานประเพณีวันลอยกระทง ประจำปี 2567</t>
  </si>
  <si>
    <t>67119140438</t>
  </si>
  <si>
    <t>จ้างซ่อมแซมปั้มน้ำ</t>
  </si>
  <si>
    <t>บริษัท เรืองแสงไทย จำกัด</t>
  </si>
  <si>
    <t>671041464489</t>
  </si>
  <si>
    <t xml:space="preserve"> จ้างเหมาจัดทำป้าย โครงการแข่งขันกีฬาประจำตำบล ทะเมนชัยเกมส์</t>
  </si>
  <si>
    <t>บริษัท โซ-ดีทราย บุรีรัมย์ จำกัด</t>
  </si>
  <si>
    <t>68039403618</t>
  </si>
  <si>
    <t>ซื้อวัสดุเครื่องดับเพลิง เพื่อใช้ในงานป้องกันและบรรเทาสาธารณภัย</t>
  </si>
  <si>
    <t>เฮง เฮง ฮก</t>
  </si>
  <si>
    <t>67129271356</t>
  </si>
  <si>
    <t>ซื้อวัสดุจราจร เพื่อใช้ในงานป้องกันและบรรเทาสาธารณภัย</t>
  </si>
  <si>
    <t>67129272905</t>
  </si>
  <si>
    <t>ซื้อวัสดุสำนักงาน</t>
  </si>
  <si>
    <t xml:space="preserve"> ร้านทิพย์ปัญญา</t>
  </si>
  <si>
    <t>68029160570</t>
  </si>
  <si>
    <t>ซื้อวัสดุงานบ้านงานครัว</t>
  </si>
  <si>
    <t>บริษัท ก้ำหมงเครื่องครัว จำกัด</t>
  </si>
  <si>
    <t>68029160885</t>
  </si>
  <si>
    <t xml:space="preserve"> ซื้อวัสดุอุปกรณ์ ตามโครงการหนูน้อยปลูกผักสวนครัวตามปรัชญาเศรษฐกิจพอเพียงเพื่ออาหารกลางวัน</t>
  </si>
  <si>
    <t>ร้านวรพงศ์พันธุ์ไม้</t>
  </si>
  <si>
    <t>68019340938</t>
  </si>
  <si>
    <t xml:space="preserve">ซื้อของรางวัล ตามโครงการวันเด็กแห่งชาติ ประจำปี พ.ศ. 2568 </t>
  </si>
  <si>
    <t>บริษัท ทวีกิจซุปเปอร์เซ็นเตอร์ จำกัด</t>
  </si>
  <si>
    <t>68019079198</t>
  </si>
  <si>
    <t>จ้างเช่าพื้นที่เก็บข้อมูลระบบสารบรรณอิเล็กทรอนิกส์ ประจำปีงบประมาณ พ.ศ. 2568</t>
  </si>
  <si>
    <t>บริษัท บิ๊กบีโซลูชั่น จำกัด</t>
  </si>
  <si>
    <t>67099746674</t>
  </si>
  <si>
    <t xml:space="preserve">ซื้อซื้อเสื้อกีฬา จำนวน 63 ตัว โครงการแข่งขันกีฬาส่งเสริมพัฒนาการเด็กปฐมวัย ประจำปีงบประมาณ พ.ศ. 2568 </t>
  </si>
  <si>
    <t>67129251413</t>
  </si>
  <si>
    <t>จ้างจัดทำป้ายประชาสัมพันธ์ห้ามทิ้งขยะ</t>
  </si>
  <si>
    <t>ร้านเก่ง - ดีไซน์</t>
  </si>
  <si>
    <t>68019338024</t>
  </si>
  <si>
    <t xml:space="preserve"> จ้างเหมาเครื่องเสียง โครงการแข่งขันกีฬาประจำตำบล ทะเมนชัยเกมส์</t>
  </si>
  <si>
    <t>68039349422</t>
  </si>
  <si>
    <t>ค่าจ้างเหมาจัดทำป้ายผ้าแพรพร้อมลูกโป่ง ตามโครงการแข่งขันกีฬา ทะเมนชัยเกมส์</t>
  </si>
  <si>
    <t>ร้านบิ๊กบอลลูนบุรีรัมย์</t>
  </si>
  <si>
    <t>ค่าเช่าสถานที่แข่งขันกีฬา ตามโครงการแข่งขันกีฬา ทะเมนชัยเกมส์</t>
  </si>
  <si>
    <t>โรงเรียนบ้านหนองม่วง</t>
  </si>
  <si>
    <t>ซื้อเหรียญรางวัล ตามโครงการลอยกระทง</t>
  </si>
  <si>
    <t>ห้างหุ้นส่วนจำกัด ห้างเตียงฮั้วบุรีรัมย์</t>
  </si>
  <si>
    <t>ค่าจ้างเหมาตัดหญ้าโคกทำเล</t>
  </si>
  <si>
    <t>นายสุกรี แซกรัมย์</t>
  </si>
  <si>
    <t>จ้างเหมาซ่อมแซมตรวจเช็ครถบรรทุกน้ำเอนกประสงค์</t>
  </si>
  <si>
    <t>ห้างหุ้นส่วนจำกัด เทพธุรกิจเซอร์วิส</t>
  </si>
  <si>
    <t>ค่าจ้างเหมาจัดทำเอกสารเข้าเล่ม โครงการศาสนพิธี</t>
  </si>
  <si>
    <t>ร้านรัตน์ก๊อปปี้</t>
  </si>
  <si>
    <t>ค่าจ้างเหมาจัดทำป้ายไวนิลตามโครงการสืบสานประเพณีวันลอยกระทง ประจำปี 2567</t>
  </si>
  <si>
    <t>ร้านเก่ง-ดีไซน์</t>
  </si>
  <si>
    <t>ค่าจ้างเหมาจัดทำกระทง ตามโครงการสืบสานประเพณีวันลอยกระทง ประจำปี 2567</t>
  </si>
  <si>
    <t>นางสาววิภา วงษ์สุรินทร์</t>
  </si>
  <si>
    <t>ซื้อวัสดุอุปกรณ์ โครงการวันเด็กแห่งชาติ</t>
  </si>
  <si>
    <t>ค่าจ้างเหมาจัดทำป้ายประชาสัมพันธ์ เทศกาลสงกรานต์รณรงค์ป้องกันอุบัติเหตุ</t>
  </si>
  <si>
    <t>ค่าจ้างเหมาจัดทำป้ายไวนิลตามโครงการป้องกันอุบัติเหตุ</t>
  </si>
  <si>
    <t>ร้านทิพย์ปัญญา</t>
  </si>
  <si>
    <t>ค่าจ้างเหมาจัดทำป้ายไวนิลตามโครงการวันเด็ก</t>
  </si>
  <si>
    <t>ค่าจ้างเหมาเครื่องเสียง โครงการวันเด็ก</t>
  </si>
  <si>
    <t>ค่าจ้างเหมาจัดทำป้ายไวนิลตามโครงการธนาคารขยะ</t>
  </si>
  <si>
    <t>ซื้อวัสดุสำนักงานกิจกรรมถอดบทเรียนธนาคารขยะ</t>
  </si>
  <si>
    <t>จ้างเหมาจัดพวงมาลาดอกไม้สดโทนสีเหลือง</t>
  </si>
  <si>
    <t>นายวิชาญ  เหล็กดี</t>
  </si>
  <si>
    <t>67109148399</t>
  </si>
  <si>
    <t>ค่าจ้างเหมาจัดทำพวงมาลาดอกไม้สด</t>
  </si>
  <si>
    <t>ค่าจ้างเหมาจัดทำป้ายไวนิลตามโครงการคุณธรรมจริยธรรม 2568</t>
  </si>
  <si>
    <t>จ้างเหมาซ่อมแซมตรวจเช็คเครื่องคอมพิวเตอร์</t>
  </si>
  <si>
    <t>ค่าจ้างเหมาจัดทำป้ายไวนิลตามโครงการศาสนพิธี</t>
  </si>
  <si>
    <t>ค่าจ้างเหมาจัดทำป้ายไวนิลตามโครงการสัตว์ปลอดโรค</t>
  </si>
  <si>
    <t>หน่วยงานได้รับจัดสรรงบลงทุน ในปี พ.ศ. 2568 ไม่ถึง 100 รายการ จึงแสดงข้อมูลรายการของข้อมูลงบรายจ่ายประเภทอื่นที่มีวงเงินสูงสุด จำนวน 69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</si>
</sst>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43" fontId="3" fillId="0" borderId="0" xfId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4" fontId="3" fillId="0" borderId="4" xfId="0" applyNumberFormat="1" applyFont="1" applyBorder="1" applyAlignment="1" applyProtection="1">
      <alignment vertical="center" wrapText="1"/>
      <protection locked="0"/>
    </xf>
    <xf numFmtId="43" fontId="3" fillId="0" borderId="4" xfId="1" applyFont="1" applyFill="1" applyBorder="1" applyAlignment="1" applyProtection="1">
      <alignment vertical="center" wrapText="1"/>
      <protection locked="0"/>
    </xf>
    <xf numFmtId="43" fontId="3" fillId="0" borderId="0" xfId="1" applyFont="1" applyFill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4" fontId="3" fillId="3" borderId="4" xfId="0" applyNumberFormat="1" applyFont="1" applyFill="1" applyBorder="1" applyAlignment="1" applyProtection="1">
      <alignment vertical="center" wrapText="1"/>
      <protection locked="0"/>
    </xf>
    <xf numFmtId="43" fontId="3" fillId="3" borderId="4" xfId="1" applyFont="1" applyFill="1" applyBorder="1" applyAlignment="1" applyProtection="1">
      <alignment vertical="center" wrapText="1"/>
      <protection locked="0"/>
    </xf>
    <xf numFmtId="49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43" fontId="3" fillId="3" borderId="6" xfId="1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vertical="center" wrapText="1"/>
      <protection locked="0"/>
    </xf>
    <xf numFmtId="43" fontId="3" fillId="0" borderId="6" xfId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8" totalsRowShown="0" headerRowDxfId="17" dataDxfId="16">
  <autoFilter ref="A1:P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6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6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6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6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6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6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6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8"/>
  <sheetViews>
    <sheetView tabSelected="1" workbookViewId="0">
      <pane xSplit="1" ySplit="1" topLeftCell="B70" activePane="bottomRight" state="frozen"/>
      <selection pane="topRight" activeCell="B1" sqref="B1"/>
      <selection pane="bottomLeft" activeCell="A2" sqref="A2"/>
      <selection pane="bottomRight" activeCell="F75" sqref="F7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44" x14ac:dyDescent="0.55000000000000004">
      <c r="A2" s="62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6"/>
      <c r="G2" s="25" t="s">
        <v>58</v>
      </c>
      <c r="H2" s="27" t="s">
        <v>59</v>
      </c>
      <c r="I2" s="28">
        <v>2210000</v>
      </c>
      <c r="J2" s="25" t="s">
        <v>60</v>
      </c>
      <c r="K2" s="25" t="s">
        <v>61</v>
      </c>
      <c r="L2" s="25" t="s">
        <v>62</v>
      </c>
      <c r="M2" s="29">
        <v>2644897.31</v>
      </c>
      <c r="N2" s="29">
        <v>2209000</v>
      </c>
      <c r="O2" s="25" t="s">
        <v>63</v>
      </c>
      <c r="P2" s="30" t="s">
        <v>64</v>
      </c>
    </row>
    <row r="3" spans="1:16" ht="120" x14ac:dyDescent="0.55000000000000004">
      <c r="A3" s="31">
        <v>2</v>
      </c>
      <c r="B3" s="32">
        <v>2568</v>
      </c>
      <c r="C3" s="33" t="s">
        <v>55</v>
      </c>
      <c r="D3" s="33" t="s">
        <v>56</v>
      </c>
      <c r="E3" s="33" t="s">
        <v>57</v>
      </c>
      <c r="F3" s="34"/>
      <c r="G3" s="33" t="s">
        <v>58</v>
      </c>
      <c r="H3" s="27" t="s">
        <v>65</v>
      </c>
      <c r="I3" s="28">
        <v>1499000</v>
      </c>
      <c r="J3" s="25" t="s">
        <v>60</v>
      </c>
      <c r="K3" s="25" t="s">
        <v>61</v>
      </c>
      <c r="L3" s="25" t="s">
        <v>62</v>
      </c>
      <c r="M3" s="29">
        <v>1794751.74</v>
      </c>
      <c r="N3" s="29">
        <v>1498000</v>
      </c>
      <c r="O3" s="25" t="s">
        <v>63</v>
      </c>
      <c r="P3" s="30" t="s">
        <v>66</v>
      </c>
    </row>
    <row r="4" spans="1:16" ht="96" x14ac:dyDescent="0.55000000000000004">
      <c r="A4" s="31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35"/>
      <c r="G4" s="25" t="s">
        <v>58</v>
      </c>
      <c r="H4" s="36" t="s">
        <v>67</v>
      </c>
      <c r="I4" s="28">
        <v>399476</v>
      </c>
      <c r="J4" s="25" t="s">
        <v>68</v>
      </c>
      <c r="K4" s="25" t="s">
        <v>61</v>
      </c>
      <c r="L4" s="25" t="s">
        <v>69</v>
      </c>
      <c r="M4" s="29">
        <v>389485</v>
      </c>
      <c r="N4" s="29">
        <v>389000</v>
      </c>
      <c r="O4" s="36" t="s">
        <v>70</v>
      </c>
      <c r="P4" s="37"/>
    </row>
    <row r="5" spans="1:16" ht="72" x14ac:dyDescent="0.55000000000000004">
      <c r="A5" s="31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35"/>
      <c r="G5" s="25" t="s">
        <v>58</v>
      </c>
      <c r="H5" s="36" t="s">
        <v>71</v>
      </c>
      <c r="I5" s="28">
        <v>300164</v>
      </c>
      <c r="J5" s="25" t="s">
        <v>68</v>
      </c>
      <c r="K5" s="25" t="s">
        <v>61</v>
      </c>
      <c r="L5" s="25" t="s">
        <v>69</v>
      </c>
      <c r="M5" s="29">
        <v>300594</v>
      </c>
      <c r="N5" s="29">
        <v>300000</v>
      </c>
      <c r="O5" s="36" t="s">
        <v>72</v>
      </c>
      <c r="P5" s="30" t="s">
        <v>73</v>
      </c>
    </row>
    <row r="6" spans="1:16" ht="72" x14ac:dyDescent="0.55000000000000004">
      <c r="A6" s="62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35"/>
      <c r="G6" s="25" t="s">
        <v>58</v>
      </c>
      <c r="H6" s="36" t="s">
        <v>74</v>
      </c>
      <c r="I6" s="28">
        <v>204734</v>
      </c>
      <c r="J6" s="25" t="s">
        <v>68</v>
      </c>
      <c r="K6" s="25" t="s">
        <v>61</v>
      </c>
      <c r="L6" s="25" t="s">
        <v>69</v>
      </c>
      <c r="M6" s="29">
        <v>205022</v>
      </c>
      <c r="N6" s="29">
        <v>204000</v>
      </c>
      <c r="O6" s="36" t="s">
        <v>72</v>
      </c>
      <c r="P6" s="30" t="s">
        <v>75</v>
      </c>
    </row>
    <row r="7" spans="1:16" ht="72" x14ac:dyDescent="0.55000000000000004">
      <c r="A7" s="31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35"/>
      <c r="G7" s="25" t="s">
        <v>58</v>
      </c>
      <c r="H7" s="36" t="s">
        <v>76</v>
      </c>
      <c r="I7" s="28">
        <v>159761</v>
      </c>
      <c r="J7" s="25" t="s">
        <v>68</v>
      </c>
      <c r="K7" s="25" t="s">
        <v>61</v>
      </c>
      <c r="L7" s="25" t="s">
        <v>69</v>
      </c>
      <c r="M7" s="29">
        <v>171665</v>
      </c>
      <c r="N7" s="29">
        <v>159000</v>
      </c>
      <c r="O7" s="36" t="s">
        <v>70</v>
      </c>
      <c r="P7" s="30" t="s">
        <v>77</v>
      </c>
    </row>
    <row r="8" spans="1:16" ht="72" x14ac:dyDescent="0.55000000000000004">
      <c r="A8" s="31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35"/>
      <c r="G8" s="25" t="s">
        <v>58</v>
      </c>
      <c r="H8" s="36" t="s">
        <v>78</v>
      </c>
      <c r="I8" s="28">
        <v>144963</v>
      </c>
      <c r="J8" s="25" t="s">
        <v>68</v>
      </c>
      <c r="K8" s="25" t="s">
        <v>61</v>
      </c>
      <c r="L8" s="25" t="s">
        <v>69</v>
      </c>
      <c r="M8" s="29">
        <v>146390</v>
      </c>
      <c r="N8" s="29">
        <v>144000</v>
      </c>
      <c r="O8" s="36" t="s">
        <v>70</v>
      </c>
      <c r="P8" s="30" t="s">
        <v>79</v>
      </c>
    </row>
    <row r="9" spans="1:16" ht="72" x14ac:dyDescent="0.55000000000000004">
      <c r="A9" s="31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35"/>
      <c r="G9" s="25" t="s">
        <v>58</v>
      </c>
      <c r="H9" s="36" t="s">
        <v>80</v>
      </c>
      <c r="I9" s="28">
        <v>130495</v>
      </c>
      <c r="J9" s="25" t="s">
        <v>68</v>
      </c>
      <c r="K9" s="25" t="s">
        <v>61</v>
      </c>
      <c r="L9" s="25" t="s">
        <v>69</v>
      </c>
      <c r="M9" s="29">
        <v>131599</v>
      </c>
      <c r="N9" s="29">
        <v>130000</v>
      </c>
      <c r="O9" s="36" t="s">
        <v>70</v>
      </c>
      <c r="P9" s="30" t="s">
        <v>81</v>
      </c>
    </row>
    <row r="10" spans="1:16" x14ac:dyDescent="0.55000000000000004">
      <c r="A10" s="62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35"/>
      <c r="G10" s="25" t="s">
        <v>58</v>
      </c>
      <c r="H10" s="36" t="s">
        <v>82</v>
      </c>
      <c r="I10" s="28">
        <v>26570</v>
      </c>
      <c r="J10" s="25" t="s">
        <v>68</v>
      </c>
      <c r="K10" s="25" t="s">
        <v>83</v>
      </c>
      <c r="L10" s="25" t="s">
        <v>69</v>
      </c>
      <c r="M10" s="29">
        <v>26570</v>
      </c>
      <c r="N10" s="29">
        <v>26570</v>
      </c>
      <c r="O10" s="36" t="s">
        <v>84</v>
      </c>
      <c r="P10" s="30" t="s">
        <v>85</v>
      </c>
    </row>
    <row r="11" spans="1:16" x14ac:dyDescent="0.55000000000000004">
      <c r="A11" s="31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35"/>
      <c r="G11" s="25" t="s">
        <v>58</v>
      </c>
      <c r="H11" s="36" t="s">
        <v>82</v>
      </c>
      <c r="I11" s="28">
        <v>24200</v>
      </c>
      <c r="J11" s="25" t="s">
        <v>68</v>
      </c>
      <c r="K11" s="25" t="s">
        <v>83</v>
      </c>
      <c r="L11" s="25" t="s">
        <v>69</v>
      </c>
      <c r="M11" s="29">
        <v>19990</v>
      </c>
      <c r="N11" s="29">
        <v>19990</v>
      </c>
      <c r="O11" s="36" t="s">
        <v>84</v>
      </c>
      <c r="P11" s="30" t="s">
        <v>86</v>
      </c>
    </row>
    <row r="12" spans="1:16" x14ac:dyDescent="0.55000000000000004">
      <c r="A12" s="31">
        <v>11</v>
      </c>
      <c r="B12" s="39">
        <v>2568</v>
      </c>
      <c r="C12" s="25" t="s">
        <v>55</v>
      </c>
      <c r="D12" s="25" t="s">
        <v>56</v>
      </c>
      <c r="E12" s="25" t="s">
        <v>57</v>
      </c>
      <c r="F12" s="36"/>
      <c r="G12" s="25" t="s">
        <v>58</v>
      </c>
      <c r="H12" s="36" t="s">
        <v>87</v>
      </c>
      <c r="I12" s="28">
        <v>280068.36</v>
      </c>
      <c r="J12" s="25" t="s">
        <v>68</v>
      </c>
      <c r="K12" s="25" t="s">
        <v>61</v>
      </c>
      <c r="L12" s="25" t="s">
        <v>69</v>
      </c>
      <c r="M12" s="29">
        <v>280068.36</v>
      </c>
      <c r="N12" s="29">
        <v>280068.36</v>
      </c>
      <c r="O12" s="36" t="s">
        <v>88</v>
      </c>
      <c r="P12" s="30" t="s">
        <v>89</v>
      </c>
    </row>
    <row r="13" spans="1:16" ht="120" x14ac:dyDescent="0.55000000000000004">
      <c r="A13" s="31">
        <v>12</v>
      </c>
      <c r="B13" s="39">
        <v>2568</v>
      </c>
      <c r="C13" s="25" t="s">
        <v>55</v>
      </c>
      <c r="D13" s="25" t="s">
        <v>56</v>
      </c>
      <c r="E13" s="25" t="s">
        <v>57</v>
      </c>
      <c r="F13" s="36"/>
      <c r="G13" s="25" t="s">
        <v>58</v>
      </c>
      <c r="H13" s="36" t="s">
        <v>90</v>
      </c>
      <c r="I13" s="28">
        <v>114000</v>
      </c>
      <c r="J13" s="25" t="s">
        <v>68</v>
      </c>
      <c r="K13" s="25" t="s">
        <v>61</v>
      </c>
      <c r="L13" s="25" t="s">
        <v>69</v>
      </c>
      <c r="M13" s="29">
        <v>114000</v>
      </c>
      <c r="N13" s="29">
        <v>114000</v>
      </c>
      <c r="O13" s="36" t="s">
        <v>91</v>
      </c>
      <c r="P13" s="30" t="s">
        <v>92</v>
      </c>
    </row>
    <row r="14" spans="1:16" ht="120" x14ac:dyDescent="0.55000000000000004">
      <c r="A14" s="62">
        <v>13</v>
      </c>
      <c r="B14" s="39">
        <v>2568</v>
      </c>
      <c r="C14" s="25" t="s">
        <v>55</v>
      </c>
      <c r="D14" s="25" t="s">
        <v>56</v>
      </c>
      <c r="E14" s="25" t="s">
        <v>57</v>
      </c>
      <c r="F14" s="36"/>
      <c r="G14" s="25" t="s">
        <v>58</v>
      </c>
      <c r="H14" s="36" t="s">
        <v>93</v>
      </c>
      <c r="I14" s="28">
        <v>102000</v>
      </c>
      <c r="J14" s="25" t="s">
        <v>68</v>
      </c>
      <c r="K14" s="25" t="s">
        <v>61</v>
      </c>
      <c r="L14" s="25" t="s">
        <v>69</v>
      </c>
      <c r="M14" s="29">
        <v>102000</v>
      </c>
      <c r="N14" s="29">
        <v>102000</v>
      </c>
      <c r="O14" s="36" t="s">
        <v>94</v>
      </c>
      <c r="P14" s="30" t="s">
        <v>92</v>
      </c>
    </row>
    <row r="15" spans="1:16" ht="120" x14ac:dyDescent="0.55000000000000004">
      <c r="A15" s="31">
        <v>14</v>
      </c>
      <c r="B15" s="39">
        <v>2568</v>
      </c>
      <c r="C15" s="25" t="s">
        <v>55</v>
      </c>
      <c r="D15" s="25" t="s">
        <v>56</v>
      </c>
      <c r="E15" s="25" t="s">
        <v>57</v>
      </c>
      <c r="F15" s="36"/>
      <c r="G15" s="25" t="s">
        <v>58</v>
      </c>
      <c r="H15" s="36" t="s">
        <v>95</v>
      </c>
      <c r="I15" s="28">
        <v>102000</v>
      </c>
      <c r="J15" s="25" t="s">
        <v>68</v>
      </c>
      <c r="K15" s="25" t="s">
        <v>61</v>
      </c>
      <c r="L15" s="25" t="s">
        <v>69</v>
      </c>
      <c r="M15" s="29">
        <v>102000</v>
      </c>
      <c r="N15" s="29">
        <v>102000</v>
      </c>
      <c r="O15" s="36" t="s">
        <v>96</v>
      </c>
      <c r="P15" s="30" t="s">
        <v>92</v>
      </c>
    </row>
    <row r="16" spans="1:16" ht="120" x14ac:dyDescent="0.55000000000000004">
      <c r="A16" s="31">
        <v>15</v>
      </c>
      <c r="B16" s="39">
        <v>2568</v>
      </c>
      <c r="C16" s="25" t="s">
        <v>55</v>
      </c>
      <c r="D16" s="25" t="s">
        <v>56</v>
      </c>
      <c r="E16" s="25" t="s">
        <v>57</v>
      </c>
      <c r="F16" s="36"/>
      <c r="G16" s="25" t="s">
        <v>58</v>
      </c>
      <c r="H16" s="36" t="s">
        <v>97</v>
      </c>
      <c r="I16" s="28">
        <v>96000</v>
      </c>
      <c r="J16" s="25" t="s">
        <v>68</v>
      </c>
      <c r="K16" s="25" t="s">
        <v>61</v>
      </c>
      <c r="L16" s="25" t="s">
        <v>69</v>
      </c>
      <c r="M16" s="29">
        <v>96000</v>
      </c>
      <c r="N16" s="29">
        <v>96000</v>
      </c>
      <c r="O16" s="36" t="s">
        <v>98</v>
      </c>
      <c r="P16" s="30" t="s">
        <v>92</v>
      </c>
    </row>
    <row r="17" spans="1:16" x14ac:dyDescent="0.55000000000000004">
      <c r="A17" s="31">
        <v>16</v>
      </c>
      <c r="B17" s="39">
        <v>2568</v>
      </c>
      <c r="C17" s="25" t="s">
        <v>55</v>
      </c>
      <c r="D17" s="25" t="s">
        <v>56</v>
      </c>
      <c r="E17" s="25" t="s">
        <v>57</v>
      </c>
      <c r="F17" s="36"/>
      <c r="G17" s="25" t="s">
        <v>58</v>
      </c>
      <c r="H17" s="36" t="s">
        <v>99</v>
      </c>
      <c r="I17" s="28">
        <v>87000</v>
      </c>
      <c r="J17" s="25" t="s">
        <v>68</v>
      </c>
      <c r="K17" s="25" t="s">
        <v>83</v>
      </c>
      <c r="L17" s="25" t="s">
        <v>69</v>
      </c>
      <c r="M17" s="29">
        <v>87000</v>
      </c>
      <c r="N17" s="29">
        <v>87000</v>
      </c>
      <c r="O17" s="36" t="s">
        <v>100</v>
      </c>
      <c r="P17" s="30" t="s">
        <v>101</v>
      </c>
    </row>
    <row r="18" spans="1:16" x14ac:dyDescent="0.55000000000000004">
      <c r="A18" s="62">
        <v>17</v>
      </c>
      <c r="B18" s="39">
        <v>2568</v>
      </c>
      <c r="C18" s="25" t="s">
        <v>55</v>
      </c>
      <c r="D18" s="25" t="s">
        <v>56</v>
      </c>
      <c r="E18" s="25" t="s">
        <v>57</v>
      </c>
      <c r="F18" s="36"/>
      <c r="G18" s="25" t="s">
        <v>58</v>
      </c>
      <c r="H18" s="36" t="s">
        <v>102</v>
      </c>
      <c r="I18" s="28">
        <v>79879.8</v>
      </c>
      <c r="J18" s="25" t="s">
        <v>68</v>
      </c>
      <c r="K18" s="25" t="s">
        <v>83</v>
      </c>
      <c r="L18" s="25" t="s">
        <v>69</v>
      </c>
      <c r="M18" s="29">
        <v>79879.8</v>
      </c>
      <c r="N18" s="29">
        <v>79879.8</v>
      </c>
      <c r="O18" s="36" t="s">
        <v>103</v>
      </c>
      <c r="P18" s="30" t="s">
        <v>104</v>
      </c>
    </row>
    <row r="19" spans="1:16" ht="48" x14ac:dyDescent="0.55000000000000004">
      <c r="A19" s="31">
        <v>18</v>
      </c>
      <c r="B19" s="39">
        <v>2568</v>
      </c>
      <c r="C19" s="25" t="s">
        <v>55</v>
      </c>
      <c r="D19" s="25" t="s">
        <v>56</v>
      </c>
      <c r="E19" s="25" t="s">
        <v>57</v>
      </c>
      <c r="F19" s="36"/>
      <c r="G19" s="25" t="s">
        <v>58</v>
      </c>
      <c r="H19" s="36" t="s">
        <v>105</v>
      </c>
      <c r="I19" s="28">
        <v>78000</v>
      </c>
      <c r="J19" s="25" t="s">
        <v>68</v>
      </c>
      <c r="K19" s="25" t="s">
        <v>83</v>
      </c>
      <c r="L19" s="25" t="s">
        <v>69</v>
      </c>
      <c r="M19" s="29">
        <v>78000</v>
      </c>
      <c r="N19" s="29">
        <v>78000</v>
      </c>
      <c r="O19" s="36" t="s">
        <v>106</v>
      </c>
      <c r="P19" s="30" t="s">
        <v>107</v>
      </c>
    </row>
    <row r="20" spans="1:16" x14ac:dyDescent="0.55000000000000004">
      <c r="A20" s="31">
        <v>19</v>
      </c>
      <c r="B20" s="39">
        <v>2568</v>
      </c>
      <c r="C20" s="25" t="s">
        <v>55</v>
      </c>
      <c r="D20" s="25" t="s">
        <v>56</v>
      </c>
      <c r="E20" s="25" t="s">
        <v>57</v>
      </c>
      <c r="F20" s="36"/>
      <c r="G20" s="25" t="s">
        <v>58</v>
      </c>
      <c r="H20" s="36" t="s">
        <v>108</v>
      </c>
      <c r="I20" s="28">
        <v>71187.48</v>
      </c>
      <c r="J20" s="25" t="s">
        <v>68</v>
      </c>
      <c r="K20" s="25" t="s">
        <v>83</v>
      </c>
      <c r="L20" s="25" t="s">
        <v>69</v>
      </c>
      <c r="M20" s="29">
        <v>71187.48</v>
      </c>
      <c r="N20" s="29">
        <v>71187.48</v>
      </c>
      <c r="O20" s="36" t="s">
        <v>103</v>
      </c>
      <c r="P20" s="30" t="s">
        <v>109</v>
      </c>
    </row>
    <row r="21" spans="1:16" x14ac:dyDescent="0.55000000000000004">
      <c r="A21" s="31">
        <v>20</v>
      </c>
      <c r="B21" s="39">
        <v>2568</v>
      </c>
      <c r="C21" s="25" t="s">
        <v>55</v>
      </c>
      <c r="D21" s="25" t="s">
        <v>56</v>
      </c>
      <c r="E21" s="25" t="s">
        <v>57</v>
      </c>
      <c r="F21" s="36"/>
      <c r="G21" s="25" t="s">
        <v>58</v>
      </c>
      <c r="H21" s="36" t="s">
        <v>110</v>
      </c>
      <c r="I21" s="28">
        <v>68987.100000000006</v>
      </c>
      <c r="J21" s="25" t="s">
        <v>68</v>
      </c>
      <c r="K21" s="25" t="s">
        <v>83</v>
      </c>
      <c r="L21" s="25" t="s">
        <v>69</v>
      </c>
      <c r="M21" s="29">
        <v>68987.100000000006</v>
      </c>
      <c r="N21" s="29">
        <v>68987.100000000006</v>
      </c>
      <c r="O21" s="36" t="s">
        <v>103</v>
      </c>
      <c r="P21" s="30" t="s">
        <v>111</v>
      </c>
    </row>
    <row r="22" spans="1:16" x14ac:dyDescent="0.55000000000000004">
      <c r="A22" s="62">
        <v>21</v>
      </c>
      <c r="B22" s="39">
        <v>2568</v>
      </c>
      <c r="C22" s="25" t="s">
        <v>55</v>
      </c>
      <c r="D22" s="25" t="s">
        <v>56</v>
      </c>
      <c r="E22" s="25" t="s">
        <v>57</v>
      </c>
      <c r="F22" s="36"/>
      <c r="G22" s="25" t="s">
        <v>58</v>
      </c>
      <c r="H22" s="36" t="s">
        <v>112</v>
      </c>
      <c r="I22" s="28">
        <v>65356.2</v>
      </c>
      <c r="J22" s="25" t="s">
        <v>68</v>
      </c>
      <c r="K22" s="25" t="s">
        <v>83</v>
      </c>
      <c r="L22" s="25" t="s">
        <v>69</v>
      </c>
      <c r="M22" s="29">
        <v>65356.2</v>
      </c>
      <c r="N22" s="29">
        <v>65356.2</v>
      </c>
      <c r="O22" s="36" t="s">
        <v>103</v>
      </c>
      <c r="P22" s="30" t="s">
        <v>113</v>
      </c>
    </row>
    <row r="23" spans="1:16" ht="120" x14ac:dyDescent="0.55000000000000004">
      <c r="A23" s="31">
        <v>22</v>
      </c>
      <c r="B23" s="39">
        <v>2568</v>
      </c>
      <c r="C23" s="25" t="s">
        <v>55</v>
      </c>
      <c r="D23" s="25" t="s">
        <v>56</v>
      </c>
      <c r="E23" s="25" t="s">
        <v>57</v>
      </c>
      <c r="F23" s="36"/>
      <c r="G23" s="25" t="s">
        <v>58</v>
      </c>
      <c r="H23" s="36" t="s">
        <v>114</v>
      </c>
      <c r="I23" s="28">
        <v>54000</v>
      </c>
      <c r="J23" s="25" t="s">
        <v>68</v>
      </c>
      <c r="K23" s="25" t="s">
        <v>83</v>
      </c>
      <c r="L23" s="25" t="s">
        <v>69</v>
      </c>
      <c r="M23" s="29">
        <v>54000</v>
      </c>
      <c r="N23" s="29">
        <v>54000</v>
      </c>
      <c r="O23" s="36" t="s">
        <v>115</v>
      </c>
      <c r="P23" s="30" t="s">
        <v>92</v>
      </c>
    </row>
    <row r="24" spans="1:16" ht="120" x14ac:dyDescent="0.55000000000000004">
      <c r="A24" s="31">
        <v>23</v>
      </c>
      <c r="B24" s="39">
        <v>2568</v>
      </c>
      <c r="C24" s="25" t="s">
        <v>55</v>
      </c>
      <c r="D24" s="25" t="s">
        <v>56</v>
      </c>
      <c r="E24" s="25" t="s">
        <v>57</v>
      </c>
      <c r="F24" s="36"/>
      <c r="G24" s="25" t="s">
        <v>58</v>
      </c>
      <c r="H24" s="36" t="s">
        <v>116</v>
      </c>
      <c r="I24" s="28">
        <v>54000</v>
      </c>
      <c r="J24" s="25" t="s">
        <v>68</v>
      </c>
      <c r="K24" s="25" t="s">
        <v>83</v>
      </c>
      <c r="L24" s="25" t="s">
        <v>69</v>
      </c>
      <c r="M24" s="29">
        <v>54000</v>
      </c>
      <c r="N24" s="29">
        <v>54000</v>
      </c>
      <c r="O24" s="36" t="s">
        <v>117</v>
      </c>
      <c r="P24" s="30" t="s">
        <v>92</v>
      </c>
    </row>
    <row r="25" spans="1:16" ht="96" x14ac:dyDescent="0.55000000000000004">
      <c r="A25" s="31">
        <v>24</v>
      </c>
      <c r="B25" s="39">
        <v>2568</v>
      </c>
      <c r="C25" s="25" t="s">
        <v>55</v>
      </c>
      <c r="D25" s="25" t="s">
        <v>56</v>
      </c>
      <c r="E25" s="25" t="s">
        <v>57</v>
      </c>
      <c r="F25" s="36"/>
      <c r="G25" s="25" t="s">
        <v>58</v>
      </c>
      <c r="H25" s="36" t="s">
        <v>118</v>
      </c>
      <c r="I25" s="28">
        <v>36710</v>
      </c>
      <c r="J25" s="25" t="s">
        <v>68</v>
      </c>
      <c r="K25" s="25" t="s">
        <v>83</v>
      </c>
      <c r="L25" s="25" t="s">
        <v>69</v>
      </c>
      <c r="M25" s="29">
        <v>36710</v>
      </c>
      <c r="N25" s="29">
        <v>36710</v>
      </c>
      <c r="O25" s="36" t="s">
        <v>119</v>
      </c>
      <c r="P25" s="30" t="s">
        <v>120</v>
      </c>
    </row>
    <row r="26" spans="1:16" ht="48" x14ac:dyDescent="0.55000000000000004">
      <c r="A26" s="62">
        <v>25</v>
      </c>
      <c r="B26" s="39">
        <v>2568</v>
      </c>
      <c r="C26" s="25" t="s">
        <v>55</v>
      </c>
      <c r="D26" s="25" t="s">
        <v>56</v>
      </c>
      <c r="E26" s="25" t="s">
        <v>57</v>
      </c>
      <c r="F26" s="36"/>
      <c r="G26" s="25" t="s">
        <v>58</v>
      </c>
      <c r="H26" s="36" t="s">
        <v>121</v>
      </c>
      <c r="I26" s="28">
        <v>31292.66</v>
      </c>
      <c r="J26" s="25" t="s">
        <v>68</v>
      </c>
      <c r="K26" s="25" t="s">
        <v>83</v>
      </c>
      <c r="L26" s="25" t="s">
        <v>69</v>
      </c>
      <c r="M26" s="29">
        <v>31292.66</v>
      </c>
      <c r="N26" s="29">
        <v>31292.66</v>
      </c>
      <c r="O26" s="36" t="s">
        <v>122</v>
      </c>
      <c r="P26" s="30" t="s">
        <v>123</v>
      </c>
    </row>
    <row r="27" spans="1:16" ht="48" x14ac:dyDescent="0.55000000000000004">
      <c r="A27" s="31">
        <v>26</v>
      </c>
      <c r="B27" s="39">
        <v>2568</v>
      </c>
      <c r="C27" s="25" t="s">
        <v>55</v>
      </c>
      <c r="D27" s="25" t="s">
        <v>56</v>
      </c>
      <c r="E27" s="25" t="s">
        <v>57</v>
      </c>
      <c r="F27" s="36"/>
      <c r="G27" s="25" t="s">
        <v>58</v>
      </c>
      <c r="H27" s="36" t="s">
        <v>124</v>
      </c>
      <c r="I27" s="28">
        <v>29990</v>
      </c>
      <c r="J27" s="25" t="s">
        <v>68</v>
      </c>
      <c r="K27" s="25" t="s">
        <v>83</v>
      </c>
      <c r="L27" s="25" t="s">
        <v>69</v>
      </c>
      <c r="M27" s="29">
        <v>29990</v>
      </c>
      <c r="N27" s="29">
        <v>29990</v>
      </c>
      <c r="O27" s="36" t="s">
        <v>125</v>
      </c>
      <c r="P27" s="30" t="s">
        <v>126</v>
      </c>
    </row>
    <row r="28" spans="1:16" ht="48" x14ac:dyDescent="0.55000000000000004">
      <c r="A28" s="31">
        <v>27</v>
      </c>
      <c r="B28" s="39">
        <v>2568</v>
      </c>
      <c r="C28" s="25" t="s">
        <v>55</v>
      </c>
      <c r="D28" s="25" t="s">
        <v>56</v>
      </c>
      <c r="E28" s="25" t="s">
        <v>57</v>
      </c>
      <c r="F28" s="36"/>
      <c r="G28" s="25" t="s">
        <v>58</v>
      </c>
      <c r="H28" s="36" t="s">
        <v>127</v>
      </c>
      <c r="I28" s="28">
        <v>16858.28</v>
      </c>
      <c r="J28" s="25" t="s">
        <v>68</v>
      </c>
      <c r="K28" s="25" t="s">
        <v>83</v>
      </c>
      <c r="L28" s="25" t="s">
        <v>69</v>
      </c>
      <c r="M28" s="29">
        <v>16858.28</v>
      </c>
      <c r="N28" s="29">
        <v>16858.28</v>
      </c>
      <c r="O28" s="36" t="s">
        <v>128</v>
      </c>
      <c r="P28" s="30" t="s">
        <v>129</v>
      </c>
    </row>
    <row r="29" spans="1:16" ht="48" x14ac:dyDescent="0.55000000000000004">
      <c r="A29" s="31">
        <v>28</v>
      </c>
      <c r="B29" s="39">
        <v>2568</v>
      </c>
      <c r="C29" s="25" t="s">
        <v>55</v>
      </c>
      <c r="D29" s="25" t="s">
        <v>56</v>
      </c>
      <c r="E29" s="25" t="s">
        <v>57</v>
      </c>
      <c r="F29" s="36"/>
      <c r="G29" s="25" t="s">
        <v>58</v>
      </c>
      <c r="H29" s="36" t="s">
        <v>130</v>
      </c>
      <c r="I29" s="28">
        <v>13000</v>
      </c>
      <c r="J29" s="25" t="s">
        <v>68</v>
      </c>
      <c r="K29" s="25" t="s">
        <v>83</v>
      </c>
      <c r="L29" s="25" t="s">
        <v>69</v>
      </c>
      <c r="M29" s="29">
        <v>13000</v>
      </c>
      <c r="N29" s="29">
        <v>13000</v>
      </c>
      <c r="O29" s="36" t="s">
        <v>131</v>
      </c>
      <c r="P29" s="30" t="s">
        <v>132</v>
      </c>
    </row>
    <row r="30" spans="1:16" ht="48" x14ac:dyDescent="0.55000000000000004">
      <c r="A30" s="62">
        <v>29</v>
      </c>
      <c r="B30" s="39">
        <v>2568</v>
      </c>
      <c r="C30" s="25" t="s">
        <v>55</v>
      </c>
      <c r="D30" s="25" t="s">
        <v>56</v>
      </c>
      <c r="E30" s="25" t="s">
        <v>57</v>
      </c>
      <c r="F30" s="36"/>
      <c r="G30" s="25" t="s">
        <v>58</v>
      </c>
      <c r="H30" s="36" t="s">
        <v>133</v>
      </c>
      <c r="I30" s="28">
        <v>13000</v>
      </c>
      <c r="J30" s="25" t="s">
        <v>68</v>
      </c>
      <c r="K30" s="25" t="s">
        <v>61</v>
      </c>
      <c r="L30" s="25" t="s">
        <v>69</v>
      </c>
      <c r="M30" s="29">
        <v>13000</v>
      </c>
      <c r="N30" s="29">
        <v>13000</v>
      </c>
      <c r="O30" s="36" t="s">
        <v>134</v>
      </c>
      <c r="P30" s="30" t="s">
        <v>135</v>
      </c>
    </row>
    <row r="31" spans="1:16" ht="48" x14ac:dyDescent="0.55000000000000004">
      <c r="A31" s="31">
        <v>30</v>
      </c>
      <c r="B31" s="39">
        <v>2568</v>
      </c>
      <c r="C31" s="25" t="s">
        <v>55</v>
      </c>
      <c r="D31" s="25" t="s">
        <v>56</v>
      </c>
      <c r="E31" s="25" t="s">
        <v>57</v>
      </c>
      <c r="F31" s="36"/>
      <c r="G31" s="25" t="s">
        <v>58</v>
      </c>
      <c r="H31" s="36" t="s">
        <v>136</v>
      </c>
      <c r="I31" s="28">
        <v>12700</v>
      </c>
      <c r="J31" s="25" t="s">
        <v>68</v>
      </c>
      <c r="K31" s="25" t="s">
        <v>83</v>
      </c>
      <c r="L31" s="25" t="s">
        <v>69</v>
      </c>
      <c r="M31" s="29">
        <v>12700</v>
      </c>
      <c r="N31" s="29">
        <v>12700</v>
      </c>
      <c r="O31" s="36" t="s">
        <v>125</v>
      </c>
      <c r="P31" s="30" t="s">
        <v>137</v>
      </c>
    </row>
    <row r="32" spans="1:16" ht="48" x14ac:dyDescent="0.55000000000000004">
      <c r="A32" s="31">
        <v>31</v>
      </c>
      <c r="B32" s="39">
        <v>2568</v>
      </c>
      <c r="C32" s="25" t="s">
        <v>55</v>
      </c>
      <c r="D32" s="25" t="s">
        <v>56</v>
      </c>
      <c r="E32" s="25" t="s">
        <v>57</v>
      </c>
      <c r="F32" s="36"/>
      <c r="G32" s="25" t="s">
        <v>58</v>
      </c>
      <c r="H32" s="36" t="s">
        <v>138</v>
      </c>
      <c r="I32" s="28">
        <v>12000</v>
      </c>
      <c r="J32" s="25" t="s">
        <v>68</v>
      </c>
      <c r="K32" s="25" t="s">
        <v>83</v>
      </c>
      <c r="L32" s="25" t="s">
        <v>69</v>
      </c>
      <c r="M32" s="29">
        <v>12000</v>
      </c>
      <c r="N32" s="29">
        <v>12000</v>
      </c>
      <c r="O32" s="36" t="s">
        <v>139</v>
      </c>
      <c r="P32" s="30" t="s">
        <v>140</v>
      </c>
    </row>
    <row r="33" spans="1:16" x14ac:dyDescent="0.55000000000000004">
      <c r="A33" s="31">
        <v>32</v>
      </c>
      <c r="B33" s="39">
        <v>2568</v>
      </c>
      <c r="C33" s="25" t="s">
        <v>55</v>
      </c>
      <c r="D33" s="25" t="s">
        <v>56</v>
      </c>
      <c r="E33" s="25" t="s">
        <v>57</v>
      </c>
      <c r="F33" s="36"/>
      <c r="G33" s="25" t="s">
        <v>58</v>
      </c>
      <c r="H33" s="36" t="s">
        <v>141</v>
      </c>
      <c r="I33" s="29">
        <v>12000</v>
      </c>
      <c r="J33" s="25" t="s">
        <v>68</v>
      </c>
      <c r="K33" s="25" t="s">
        <v>83</v>
      </c>
      <c r="L33" s="25" t="s">
        <v>69</v>
      </c>
      <c r="M33" s="29">
        <v>12000</v>
      </c>
      <c r="N33" s="29">
        <v>12000</v>
      </c>
      <c r="O33" s="36" t="s">
        <v>100</v>
      </c>
      <c r="P33" s="30" t="s">
        <v>142</v>
      </c>
    </row>
    <row r="34" spans="1:16" ht="48" x14ac:dyDescent="0.55000000000000004">
      <c r="A34" s="62">
        <v>33</v>
      </c>
      <c r="B34" s="39">
        <v>2568</v>
      </c>
      <c r="C34" s="25" t="s">
        <v>55</v>
      </c>
      <c r="D34" s="25" t="s">
        <v>56</v>
      </c>
      <c r="E34" s="25" t="s">
        <v>57</v>
      </c>
      <c r="F34" s="36"/>
      <c r="G34" s="25" t="s">
        <v>58</v>
      </c>
      <c r="H34" s="36" t="s">
        <v>143</v>
      </c>
      <c r="I34" s="28">
        <v>10950</v>
      </c>
      <c r="J34" s="25" t="s">
        <v>68</v>
      </c>
      <c r="K34" s="25" t="s">
        <v>83</v>
      </c>
      <c r="L34" s="25" t="s">
        <v>69</v>
      </c>
      <c r="M34" s="29">
        <v>10950</v>
      </c>
      <c r="N34" s="29">
        <v>10950</v>
      </c>
      <c r="O34" s="36" t="s">
        <v>125</v>
      </c>
      <c r="P34" s="30" t="s">
        <v>144</v>
      </c>
    </row>
    <row r="35" spans="1:16" x14ac:dyDescent="0.55000000000000004">
      <c r="A35" s="31">
        <v>34</v>
      </c>
      <c r="B35" s="39">
        <v>2568</v>
      </c>
      <c r="C35" s="25" t="s">
        <v>55</v>
      </c>
      <c r="D35" s="25" t="s">
        <v>56</v>
      </c>
      <c r="E35" s="25" t="s">
        <v>57</v>
      </c>
      <c r="F35" s="36"/>
      <c r="G35" s="25" t="s">
        <v>58</v>
      </c>
      <c r="H35" s="36" t="s">
        <v>145</v>
      </c>
      <c r="I35" s="28">
        <v>10875</v>
      </c>
      <c r="J35" s="25" t="s">
        <v>68</v>
      </c>
      <c r="K35" s="25" t="s">
        <v>83</v>
      </c>
      <c r="L35" s="25" t="s">
        <v>69</v>
      </c>
      <c r="M35" s="29">
        <v>10875</v>
      </c>
      <c r="N35" s="29">
        <v>10875</v>
      </c>
      <c r="O35" s="36" t="s">
        <v>146</v>
      </c>
      <c r="P35" s="30" t="s">
        <v>147</v>
      </c>
    </row>
    <row r="36" spans="1:16" x14ac:dyDescent="0.55000000000000004">
      <c r="A36" s="31">
        <v>35</v>
      </c>
      <c r="B36" s="39">
        <v>2568</v>
      </c>
      <c r="C36" s="25" t="s">
        <v>55</v>
      </c>
      <c r="D36" s="25" t="s">
        <v>56</v>
      </c>
      <c r="E36" s="25" t="s">
        <v>57</v>
      </c>
      <c r="F36" s="36"/>
      <c r="G36" s="25" t="s">
        <v>58</v>
      </c>
      <c r="H36" s="36" t="s">
        <v>148</v>
      </c>
      <c r="I36" s="28">
        <v>10700</v>
      </c>
      <c r="J36" s="25" t="s">
        <v>68</v>
      </c>
      <c r="K36" s="25" t="s">
        <v>61</v>
      </c>
      <c r="L36" s="25" t="s">
        <v>69</v>
      </c>
      <c r="M36" s="29">
        <v>10700</v>
      </c>
      <c r="N36" s="29">
        <v>10700</v>
      </c>
      <c r="O36" s="36" t="s">
        <v>149</v>
      </c>
      <c r="P36" s="30" t="s">
        <v>150</v>
      </c>
    </row>
    <row r="37" spans="1:16" x14ac:dyDescent="0.55000000000000004">
      <c r="A37" s="31">
        <v>36</v>
      </c>
      <c r="B37" s="39">
        <v>2568</v>
      </c>
      <c r="C37" s="25" t="s">
        <v>55</v>
      </c>
      <c r="D37" s="25" t="s">
        <v>56</v>
      </c>
      <c r="E37" s="25" t="s">
        <v>57</v>
      </c>
      <c r="F37" s="36"/>
      <c r="G37" s="25" t="s">
        <v>58</v>
      </c>
      <c r="H37" s="36" t="s">
        <v>151</v>
      </c>
      <c r="I37" s="28">
        <v>9950</v>
      </c>
      <c r="J37" s="25" t="s">
        <v>68</v>
      </c>
      <c r="K37" s="25" t="s">
        <v>83</v>
      </c>
      <c r="L37" s="25" t="s">
        <v>69</v>
      </c>
      <c r="M37" s="29">
        <v>9950</v>
      </c>
      <c r="N37" s="29">
        <v>9950</v>
      </c>
      <c r="O37" s="36" t="s">
        <v>152</v>
      </c>
      <c r="P37" s="30" t="s">
        <v>153</v>
      </c>
    </row>
    <row r="38" spans="1:16" x14ac:dyDescent="0.55000000000000004">
      <c r="A38" s="62">
        <v>37</v>
      </c>
      <c r="B38" s="39">
        <v>2568</v>
      </c>
      <c r="C38" s="25" t="s">
        <v>55</v>
      </c>
      <c r="D38" s="25" t="s">
        <v>56</v>
      </c>
      <c r="E38" s="25" t="s">
        <v>57</v>
      </c>
      <c r="F38" s="36"/>
      <c r="G38" s="25" t="s">
        <v>58</v>
      </c>
      <c r="H38" s="36" t="s">
        <v>154</v>
      </c>
      <c r="I38" s="28">
        <v>9950</v>
      </c>
      <c r="J38" s="25" t="s">
        <v>68</v>
      </c>
      <c r="K38" s="25" t="s">
        <v>83</v>
      </c>
      <c r="L38" s="25" t="s">
        <v>69</v>
      </c>
      <c r="M38" s="29">
        <v>9950</v>
      </c>
      <c r="N38" s="29">
        <v>9950</v>
      </c>
      <c r="O38" s="36" t="s">
        <v>152</v>
      </c>
      <c r="P38" s="30" t="s">
        <v>155</v>
      </c>
    </row>
    <row r="39" spans="1:16" x14ac:dyDescent="0.55000000000000004">
      <c r="A39" s="31">
        <v>38</v>
      </c>
      <c r="B39" s="39">
        <v>2568</v>
      </c>
      <c r="C39" s="25" t="s">
        <v>55</v>
      </c>
      <c r="D39" s="25" t="s">
        <v>56</v>
      </c>
      <c r="E39" s="25" t="s">
        <v>57</v>
      </c>
      <c r="F39" s="36"/>
      <c r="G39" s="25" t="s">
        <v>58</v>
      </c>
      <c r="H39" s="36" t="s">
        <v>156</v>
      </c>
      <c r="I39" s="28">
        <v>9995</v>
      </c>
      <c r="J39" s="25" t="s">
        <v>68</v>
      </c>
      <c r="K39" s="25" t="s">
        <v>83</v>
      </c>
      <c r="L39" s="25" t="s">
        <v>69</v>
      </c>
      <c r="M39" s="29">
        <v>9995</v>
      </c>
      <c r="N39" s="29">
        <v>9995</v>
      </c>
      <c r="O39" s="36" t="s">
        <v>157</v>
      </c>
      <c r="P39" s="30" t="s">
        <v>158</v>
      </c>
    </row>
    <row r="40" spans="1:16" x14ac:dyDescent="0.55000000000000004">
      <c r="A40" s="31">
        <v>39</v>
      </c>
      <c r="B40" s="39">
        <v>2568</v>
      </c>
      <c r="C40" s="25" t="s">
        <v>55</v>
      </c>
      <c r="D40" s="25" t="s">
        <v>56</v>
      </c>
      <c r="E40" s="25" t="s">
        <v>57</v>
      </c>
      <c r="F40" s="36"/>
      <c r="G40" s="25" t="s">
        <v>58</v>
      </c>
      <c r="H40" s="36" t="s">
        <v>159</v>
      </c>
      <c r="I40" s="28">
        <v>9984</v>
      </c>
      <c r="J40" s="25" t="s">
        <v>68</v>
      </c>
      <c r="K40" s="25" t="s">
        <v>83</v>
      </c>
      <c r="L40" s="25" t="s">
        <v>69</v>
      </c>
      <c r="M40" s="29">
        <v>9984</v>
      </c>
      <c r="N40" s="29">
        <v>9984</v>
      </c>
      <c r="O40" s="36" t="s">
        <v>160</v>
      </c>
      <c r="P40" s="30" t="s">
        <v>161</v>
      </c>
    </row>
    <row r="41" spans="1:16" ht="48" x14ac:dyDescent="0.55000000000000004">
      <c r="A41" s="31">
        <v>40</v>
      </c>
      <c r="B41" s="39">
        <v>2568</v>
      </c>
      <c r="C41" s="25" t="s">
        <v>55</v>
      </c>
      <c r="D41" s="25" t="s">
        <v>56</v>
      </c>
      <c r="E41" s="25" t="s">
        <v>57</v>
      </c>
      <c r="F41" s="36"/>
      <c r="G41" s="25" t="s">
        <v>58</v>
      </c>
      <c r="H41" s="36" t="s">
        <v>162</v>
      </c>
      <c r="I41" s="28">
        <v>9700</v>
      </c>
      <c r="J41" s="25" t="s">
        <v>68</v>
      </c>
      <c r="K41" s="25" t="s">
        <v>83</v>
      </c>
      <c r="L41" s="25" t="s">
        <v>69</v>
      </c>
      <c r="M41" s="29">
        <v>9700</v>
      </c>
      <c r="N41" s="29">
        <v>9700</v>
      </c>
      <c r="O41" s="36" t="s">
        <v>163</v>
      </c>
      <c r="P41" s="30" t="s">
        <v>164</v>
      </c>
    </row>
    <row r="42" spans="1:16" x14ac:dyDescent="0.55000000000000004">
      <c r="A42" s="62">
        <v>41</v>
      </c>
      <c r="B42" s="39">
        <v>2568</v>
      </c>
      <c r="C42" s="25" t="s">
        <v>55</v>
      </c>
      <c r="D42" s="25" t="s">
        <v>56</v>
      </c>
      <c r="E42" s="25" t="s">
        <v>57</v>
      </c>
      <c r="F42" s="36"/>
      <c r="G42" s="25" t="s">
        <v>58</v>
      </c>
      <c r="H42" s="36" t="s">
        <v>165</v>
      </c>
      <c r="I42" s="28">
        <v>9500</v>
      </c>
      <c r="J42" s="25" t="s">
        <v>68</v>
      </c>
      <c r="K42" s="25" t="s">
        <v>83</v>
      </c>
      <c r="L42" s="25" t="s">
        <v>69</v>
      </c>
      <c r="M42" s="29">
        <v>9500</v>
      </c>
      <c r="N42" s="29">
        <v>9500</v>
      </c>
      <c r="O42" s="36" t="s">
        <v>166</v>
      </c>
      <c r="P42" s="30" t="s">
        <v>167</v>
      </c>
    </row>
    <row r="43" spans="1:16" ht="48" x14ac:dyDescent="0.55000000000000004">
      <c r="A43" s="31">
        <v>42</v>
      </c>
      <c r="B43" s="39">
        <v>2568</v>
      </c>
      <c r="C43" s="25" t="s">
        <v>55</v>
      </c>
      <c r="D43" s="25" t="s">
        <v>56</v>
      </c>
      <c r="E43" s="25" t="s">
        <v>57</v>
      </c>
      <c r="F43" s="36"/>
      <c r="G43" s="25" t="s">
        <v>58</v>
      </c>
      <c r="H43" s="36" t="s">
        <v>168</v>
      </c>
      <c r="I43" s="28">
        <v>6500</v>
      </c>
      <c r="J43" s="25" t="s">
        <v>68</v>
      </c>
      <c r="K43" s="25" t="s">
        <v>83</v>
      </c>
      <c r="L43" s="25" t="s">
        <v>69</v>
      </c>
      <c r="M43" s="29">
        <v>6500</v>
      </c>
      <c r="N43" s="29">
        <v>6500</v>
      </c>
      <c r="O43" s="36" t="s">
        <v>169</v>
      </c>
      <c r="P43" s="30" t="s">
        <v>170</v>
      </c>
    </row>
    <row r="44" spans="1:16" ht="48" x14ac:dyDescent="0.55000000000000004">
      <c r="A44" s="31">
        <v>43</v>
      </c>
      <c r="B44" s="39">
        <v>2568</v>
      </c>
      <c r="C44" s="25" t="s">
        <v>55</v>
      </c>
      <c r="D44" s="25" t="s">
        <v>56</v>
      </c>
      <c r="E44" s="25" t="s">
        <v>57</v>
      </c>
      <c r="F44" s="36"/>
      <c r="G44" s="25" t="s">
        <v>58</v>
      </c>
      <c r="H44" s="36" t="s">
        <v>171</v>
      </c>
      <c r="I44" s="28">
        <v>6300</v>
      </c>
      <c r="J44" s="25" t="s">
        <v>68</v>
      </c>
      <c r="K44" s="25" t="s">
        <v>83</v>
      </c>
      <c r="L44" s="25" t="s">
        <v>69</v>
      </c>
      <c r="M44" s="29">
        <v>6300</v>
      </c>
      <c r="N44" s="29">
        <v>6300</v>
      </c>
      <c r="O44" s="36" t="s">
        <v>125</v>
      </c>
      <c r="P44" s="30" t="s">
        <v>172</v>
      </c>
    </row>
    <row r="45" spans="1:16" x14ac:dyDescent="0.55000000000000004">
      <c r="A45" s="31">
        <v>44</v>
      </c>
      <c r="B45" s="39">
        <v>2568</v>
      </c>
      <c r="C45" s="25" t="s">
        <v>55</v>
      </c>
      <c r="D45" s="25" t="s">
        <v>56</v>
      </c>
      <c r="E45" s="25" t="s">
        <v>57</v>
      </c>
      <c r="F45" s="36"/>
      <c r="G45" s="25" t="s">
        <v>58</v>
      </c>
      <c r="H45" s="36" t="s">
        <v>173</v>
      </c>
      <c r="I45" s="28">
        <v>6000</v>
      </c>
      <c r="J45" s="25" t="s">
        <v>68</v>
      </c>
      <c r="K45" s="25" t="s">
        <v>83</v>
      </c>
      <c r="L45" s="25" t="s">
        <v>69</v>
      </c>
      <c r="M45" s="29">
        <v>6000</v>
      </c>
      <c r="N45" s="29">
        <v>6000</v>
      </c>
      <c r="O45" s="36" t="s">
        <v>174</v>
      </c>
      <c r="P45" s="30" t="s">
        <v>175</v>
      </c>
    </row>
    <row r="46" spans="1:16" ht="48" x14ac:dyDescent="0.55000000000000004">
      <c r="A46" s="62">
        <v>45</v>
      </c>
      <c r="B46" s="39">
        <v>2568</v>
      </c>
      <c r="C46" s="25" t="s">
        <v>55</v>
      </c>
      <c r="D46" s="25" t="s">
        <v>56</v>
      </c>
      <c r="E46" s="25" t="s">
        <v>57</v>
      </c>
      <c r="F46" s="36"/>
      <c r="G46" s="25" t="s">
        <v>58</v>
      </c>
      <c r="H46" s="36" t="s">
        <v>176</v>
      </c>
      <c r="I46" s="28">
        <v>6000</v>
      </c>
      <c r="J46" s="25" t="s">
        <v>68</v>
      </c>
      <c r="K46" s="25" t="s">
        <v>61</v>
      </c>
      <c r="L46" s="25" t="s">
        <v>69</v>
      </c>
      <c r="M46" s="29">
        <v>6000</v>
      </c>
      <c r="N46" s="29">
        <v>6000</v>
      </c>
      <c r="O46" s="36" t="s">
        <v>139</v>
      </c>
      <c r="P46" s="30" t="s">
        <v>177</v>
      </c>
    </row>
    <row r="47" spans="1:16" ht="120" x14ac:dyDescent="0.55000000000000004">
      <c r="A47" s="31">
        <v>46</v>
      </c>
      <c r="B47" s="40">
        <v>2568</v>
      </c>
      <c r="C47" s="38" t="s">
        <v>55</v>
      </c>
      <c r="D47" s="38" t="s">
        <v>56</v>
      </c>
      <c r="E47" s="38" t="s">
        <v>57</v>
      </c>
      <c r="F47" s="41"/>
      <c r="G47" s="38" t="s">
        <v>58</v>
      </c>
      <c r="H47" s="41" t="s">
        <v>178</v>
      </c>
      <c r="I47" s="42">
        <v>5000</v>
      </c>
      <c r="J47" s="38" t="s">
        <v>68</v>
      </c>
      <c r="K47" s="38" t="s">
        <v>61</v>
      </c>
      <c r="L47" s="38" t="s">
        <v>69</v>
      </c>
      <c r="M47" s="43">
        <v>5000</v>
      </c>
      <c r="N47" s="43">
        <v>5000</v>
      </c>
      <c r="O47" s="41" t="s">
        <v>179</v>
      </c>
      <c r="P47" s="30" t="s">
        <v>92</v>
      </c>
    </row>
    <row r="48" spans="1:16" ht="120" x14ac:dyDescent="0.55000000000000004">
      <c r="A48" s="31">
        <v>47</v>
      </c>
      <c r="B48" s="39">
        <v>2568</v>
      </c>
      <c r="C48" s="25" t="s">
        <v>55</v>
      </c>
      <c r="D48" s="25" t="s">
        <v>56</v>
      </c>
      <c r="E48" s="25" t="s">
        <v>57</v>
      </c>
      <c r="F48" s="36"/>
      <c r="G48" s="25" t="s">
        <v>58</v>
      </c>
      <c r="H48" s="36" t="s">
        <v>180</v>
      </c>
      <c r="I48" s="28">
        <v>5000</v>
      </c>
      <c r="J48" s="25" t="s">
        <v>68</v>
      </c>
      <c r="K48" s="25" t="s">
        <v>61</v>
      </c>
      <c r="L48" s="25" t="s">
        <v>69</v>
      </c>
      <c r="M48" s="44">
        <v>5000</v>
      </c>
      <c r="N48" s="44">
        <v>5000</v>
      </c>
      <c r="O48" s="36" t="s">
        <v>181</v>
      </c>
      <c r="P48" s="30" t="s">
        <v>92</v>
      </c>
    </row>
    <row r="49" spans="1:16" x14ac:dyDescent="0.55000000000000004">
      <c r="A49" s="31">
        <v>48</v>
      </c>
      <c r="B49" s="45">
        <v>2568</v>
      </c>
      <c r="C49" s="46" t="s">
        <v>55</v>
      </c>
      <c r="D49" s="46" t="s">
        <v>56</v>
      </c>
      <c r="E49" s="46" t="s">
        <v>57</v>
      </c>
      <c r="F49" s="47"/>
      <c r="G49" s="46" t="s">
        <v>58</v>
      </c>
      <c r="H49" s="47" t="s">
        <v>182</v>
      </c>
      <c r="I49" s="48">
        <v>4040</v>
      </c>
      <c r="J49" s="46" t="s">
        <v>68</v>
      </c>
      <c r="K49" s="46" t="s">
        <v>83</v>
      </c>
      <c r="L49" s="46" t="s">
        <v>69</v>
      </c>
      <c r="M49" s="49">
        <v>4040</v>
      </c>
      <c r="N49" s="49">
        <v>4040</v>
      </c>
      <c r="O49" s="47" t="s">
        <v>183</v>
      </c>
      <c r="P49" s="50"/>
    </row>
    <row r="50" spans="1:16" ht="120" x14ac:dyDescent="0.55000000000000004">
      <c r="A50" s="62">
        <v>49</v>
      </c>
      <c r="B50" s="39">
        <v>2568</v>
      </c>
      <c r="C50" s="25" t="s">
        <v>55</v>
      </c>
      <c r="D50" s="25" t="s">
        <v>56</v>
      </c>
      <c r="E50" s="25" t="s">
        <v>57</v>
      </c>
      <c r="F50" s="36"/>
      <c r="G50" s="25" t="s">
        <v>58</v>
      </c>
      <c r="H50" s="36" t="s">
        <v>184</v>
      </c>
      <c r="I50" s="28">
        <v>4000</v>
      </c>
      <c r="J50" s="25" t="s">
        <v>68</v>
      </c>
      <c r="K50" s="25" t="s">
        <v>83</v>
      </c>
      <c r="L50" s="25" t="s">
        <v>69</v>
      </c>
      <c r="M50" s="29">
        <v>4000</v>
      </c>
      <c r="N50" s="29">
        <v>4000</v>
      </c>
      <c r="O50" s="36" t="s">
        <v>185</v>
      </c>
      <c r="P50" s="30" t="s">
        <v>92</v>
      </c>
    </row>
    <row r="51" spans="1:16" ht="120" x14ac:dyDescent="0.55000000000000004">
      <c r="A51" s="31">
        <v>50</v>
      </c>
      <c r="B51" s="39">
        <v>2568</v>
      </c>
      <c r="C51" s="25" t="s">
        <v>55</v>
      </c>
      <c r="D51" s="25" t="s">
        <v>56</v>
      </c>
      <c r="E51" s="25" t="s">
        <v>57</v>
      </c>
      <c r="F51" s="36"/>
      <c r="G51" s="25" t="s">
        <v>58</v>
      </c>
      <c r="H51" s="36" t="s">
        <v>186</v>
      </c>
      <c r="I51" s="28">
        <v>3800</v>
      </c>
      <c r="J51" s="25" t="s">
        <v>68</v>
      </c>
      <c r="K51" s="25" t="s">
        <v>83</v>
      </c>
      <c r="L51" s="25" t="s">
        <v>69</v>
      </c>
      <c r="M51" s="29">
        <v>3800</v>
      </c>
      <c r="N51" s="29">
        <v>3800</v>
      </c>
      <c r="O51" s="36" t="s">
        <v>187</v>
      </c>
      <c r="P51" s="30" t="s">
        <v>92</v>
      </c>
    </row>
    <row r="52" spans="1:16" ht="120" x14ac:dyDescent="0.55000000000000004">
      <c r="A52" s="31">
        <v>51</v>
      </c>
      <c r="B52" s="45">
        <v>2568</v>
      </c>
      <c r="C52" s="46" t="s">
        <v>55</v>
      </c>
      <c r="D52" s="46" t="s">
        <v>56</v>
      </c>
      <c r="E52" s="46" t="s">
        <v>57</v>
      </c>
      <c r="F52" s="47"/>
      <c r="G52" s="46" t="s">
        <v>58</v>
      </c>
      <c r="H52" s="47" t="s">
        <v>188</v>
      </c>
      <c r="I52" s="51">
        <v>3500</v>
      </c>
      <c r="J52" s="52" t="s">
        <v>68</v>
      </c>
      <c r="K52" s="52" t="s">
        <v>83</v>
      </c>
      <c r="L52" s="52" t="s">
        <v>69</v>
      </c>
      <c r="M52" s="53">
        <v>3500</v>
      </c>
      <c r="N52" s="53">
        <v>3500</v>
      </c>
      <c r="O52" s="54" t="s">
        <v>189</v>
      </c>
      <c r="P52" s="30" t="s">
        <v>92</v>
      </c>
    </row>
    <row r="53" spans="1:16" ht="120" x14ac:dyDescent="0.55000000000000004">
      <c r="A53" s="31">
        <v>52</v>
      </c>
      <c r="B53" s="39">
        <v>2568</v>
      </c>
      <c r="C53" s="25" t="s">
        <v>55</v>
      </c>
      <c r="D53" s="25" t="s">
        <v>56</v>
      </c>
      <c r="E53" s="25" t="s">
        <v>57</v>
      </c>
      <c r="F53" s="36"/>
      <c r="G53" s="25" t="s">
        <v>58</v>
      </c>
      <c r="H53" s="36" t="s">
        <v>190</v>
      </c>
      <c r="I53" s="28">
        <v>3900</v>
      </c>
      <c r="J53" s="25" t="s">
        <v>68</v>
      </c>
      <c r="K53" s="25" t="s">
        <v>83</v>
      </c>
      <c r="L53" s="25" t="s">
        <v>69</v>
      </c>
      <c r="M53" s="29">
        <v>3900</v>
      </c>
      <c r="N53" s="29">
        <v>3900</v>
      </c>
      <c r="O53" s="36" t="s">
        <v>191</v>
      </c>
      <c r="P53" s="30" t="s">
        <v>92</v>
      </c>
    </row>
    <row r="54" spans="1:16" ht="120" x14ac:dyDescent="0.55000000000000004">
      <c r="A54" s="62">
        <v>53</v>
      </c>
      <c r="B54" s="39">
        <v>2568</v>
      </c>
      <c r="C54" s="25" t="s">
        <v>55</v>
      </c>
      <c r="D54" s="25" t="s">
        <v>56</v>
      </c>
      <c r="E54" s="25" t="s">
        <v>57</v>
      </c>
      <c r="F54" s="36"/>
      <c r="G54" s="25" t="s">
        <v>58</v>
      </c>
      <c r="H54" s="36" t="s">
        <v>192</v>
      </c>
      <c r="I54" s="28">
        <v>3600</v>
      </c>
      <c r="J54" s="25" t="s">
        <v>68</v>
      </c>
      <c r="K54" s="25" t="s">
        <v>83</v>
      </c>
      <c r="L54" s="25" t="s">
        <v>69</v>
      </c>
      <c r="M54" s="29">
        <v>3600</v>
      </c>
      <c r="N54" s="29">
        <v>3600</v>
      </c>
      <c r="O54" s="36" t="s">
        <v>193</v>
      </c>
      <c r="P54" s="30" t="s">
        <v>92</v>
      </c>
    </row>
    <row r="55" spans="1:16" ht="120" x14ac:dyDescent="0.55000000000000004">
      <c r="A55" s="31">
        <v>54</v>
      </c>
      <c r="B55" s="39">
        <v>2568</v>
      </c>
      <c r="C55" s="25" t="s">
        <v>55</v>
      </c>
      <c r="D55" s="25" t="s">
        <v>56</v>
      </c>
      <c r="E55" s="25" t="s">
        <v>57</v>
      </c>
      <c r="F55" s="36"/>
      <c r="G55" s="25" t="s">
        <v>58</v>
      </c>
      <c r="H55" s="36" t="s">
        <v>194</v>
      </c>
      <c r="I55" s="28">
        <v>3000</v>
      </c>
      <c r="J55" s="25" t="s">
        <v>68</v>
      </c>
      <c r="K55" s="25" t="s">
        <v>83</v>
      </c>
      <c r="L55" s="25" t="s">
        <v>69</v>
      </c>
      <c r="M55" s="44">
        <v>3000</v>
      </c>
      <c r="N55" s="44">
        <v>3000</v>
      </c>
      <c r="O55" s="55" t="s">
        <v>166</v>
      </c>
      <c r="P55" s="30" t="s">
        <v>92</v>
      </c>
    </row>
    <row r="56" spans="1:16" ht="120" x14ac:dyDescent="0.55000000000000004">
      <c r="A56" s="31">
        <v>55</v>
      </c>
      <c r="B56" s="45">
        <v>2568</v>
      </c>
      <c r="C56" s="46" t="s">
        <v>55</v>
      </c>
      <c r="D56" s="46" t="s">
        <v>56</v>
      </c>
      <c r="E56" s="46" t="s">
        <v>57</v>
      </c>
      <c r="F56" s="47"/>
      <c r="G56" s="46" t="s">
        <v>58</v>
      </c>
      <c r="H56" s="47" t="s">
        <v>195</v>
      </c>
      <c r="I56" s="48">
        <v>2842</v>
      </c>
      <c r="J56" s="46" t="s">
        <v>68</v>
      </c>
      <c r="K56" s="46" t="s">
        <v>61</v>
      </c>
      <c r="L56" s="46" t="s">
        <v>69</v>
      </c>
      <c r="M56" s="49">
        <v>2842</v>
      </c>
      <c r="N56" s="49">
        <v>2842</v>
      </c>
      <c r="O56" s="56" t="s">
        <v>191</v>
      </c>
      <c r="P56" s="30" t="s">
        <v>92</v>
      </c>
    </row>
    <row r="57" spans="1:16" ht="120" x14ac:dyDescent="0.55000000000000004">
      <c r="A57" s="31">
        <v>56</v>
      </c>
      <c r="B57" s="39">
        <v>2568</v>
      </c>
      <c r="C57" s="25" t="s">
        <v>55</v>
      </c>
      <c r="D57" s="25" t="s">
        <v>56</v>
      </c>
      <c r="E57" s="25" t="s">
        <v>57</v>
      </c>
      <c r="F57" s="36"/>
      <c r="G57" s="25" t="s">
        <v>58</v>
      </c>
      <c r="H57" s="36" t="s">
        <v>196</v>
      </c>
      <c r="I57" s="28">
        <v>2832</v>
      </c>
      <c r="J57" s="25" t="s">
        <v>68</v>
      </c>
      <c r="K57" s="25" t="s">
        <v>83</v>
      </c>
      <c r="L57" s="25" t="s">
        <v>69</v>
      </c>
      <c r="M57" s="29">
        <v>2832</v>
      </c>
      <c r="N57" s="29">
        <v>2832</v>
      </c>
      <c r="O57" s="36" t="s">
        <v>191</v>
      </c>
      <c r="P57" s="30" t="s">
        <v>92</v>
      </c>
    </row>
    <row r="58" spans="1:16" ht="120" x14ac:dyDescent="0.55000000000000004">
      <c r="A58" s="62">
        <v>57</v>
      </c>
      <c r="B58" s="39">
        <v>2568</v>
      </c>
      <c r="C58" s="25" t="s">
        <v>55</v>
      </c>
      <c r="D58" s="25" t="s">
        <v>56</v>
      </c>
      <c r="E58" s="25" t="s">
        <v>57</v>
      </c>
      <c r="F58" s="36"/>
      <c r="G58" s="25" t="s">
        <v>58</v>
      </c>
      <c r="H58" s="36" t="s">
        <v>156</v>
      </c>
      <c r="I58" s="28">
        <v>2620</v>
      </c>
      <c r="J58" s="25" t="s">
        <v>68</v>
      </c>
      <c r="K58" s="25" t="s">
        <v>83</v>
      </c>
      <c r="L58" s="25" t="s">
        <v>69</v>
      </c>
      <c r="M58" s="44">
        <v>2620</v>
      </c>
      <c r="N58" s="44">
        <v>2620</v>
      </c>
      <c r="O58" s="36" t="s">
        <v>197</v>
      </c>
      <c r="P58" s="30" t="s">
        <v>92</v>
      </c>
    </row>
    <row r="59" spans="1:16" ht="120" x14ac:dyDescent="0.55000000000000004">
      <c r="A59" s="31">
        <v>58</v>
      </c>
      <c r="B59" s="39">
        <v>2568</v>
      </c>
      <c r="C59" s="25" t="s">
        <v>55</v>
      </c>
      <c r="D59" s="25" t="s">
        <v>56</v>
      </c>
      <c r="E59" s="25" t="s">
        <v>57</v>
      </c>
      <c r="F59" s="36"/>
      <c r="G59" s="25" t="s">
        <v>58</v>
      </c>
      <c r="H59" s="36" t="s">
        <v>198</v>
      </c>
      <c r="I59" s="28">
        <v>2316</v>
      </c>
      <c r="J59" s="25" t="s">
        <v>68</v>
      </c>
      <c r="K59" s="25" t="s">
        <v>83</v>
      </c>
      <c r="L59" s="25" t="s">
        <v>69</v>
      </c>
      <c r="M59" s="29">
        <v>2316</v>
      </c>
      <c r="N59" s="29">
        <v>2316</v>
      </c>
      <c r="O59" s="36" t="s">
        <v>191</v>
      </c>
      <c r="P59" s="30" t="s">
        <v>92</v>
      </c>
    </row>
    <row r="60" spans="1:16" ht="120" x14ac:dyDescent="0.55000000000000004">
      <c r="A60" s="31">
        <v>59</v>
      </c>
      <c r="B60" s="39">
        <v>2568</v>
      </c>
      <c r="C60" s="25" t="s">
        <v>55</v>
      </c>
      <c r="D60" s="25" t="s">
        <v>56</v>
      </c>
      <c r="E60" s="25" t="s">
        <v>57</v>
      </c>
      <c r="F60" s="36"/>
      <c r="G60" s="25" t="s">
        <v>58</v>
      </c>
      <c r="H60" s="36" t="s">
        <v>199</v>
      </c>
      <c r="I60" s="28">
        <v>1500</v>
      </c>
      <c r="J60" s="25" t="s">
        <v>68</v>
      </c>
      <c r="K60" s="25" t="s">
        <v>83</v>
      </c>
      <c r="L60" s="25" t="s">
        <v>69</v>
      </c>
      <c r="M60" s="29">
        <v>1500</v>
      </c>
      <c r="N60" s="29">
        <v>1500</v>
      </c>
      <c r="O60" s="36" t="s">
        <v>139</v>
      </c>
      <c r="P60" s="30" t="s">
        <v>92</v>
      </c>
    </row>
    <row r="61" spans="1:16" ht="120" x14ac:dyDescent="0.55000000000000004">
      <c r="A61" s="31">
        <v>60</v>
      </c>
      <c r="B61" s="39">
        <v>2568</v>
      </c>
      <c r="C61" s="25" t="s">
        <v>55</v>
      </c>
      <c r="D61" s="25" t="s">
        <v>56</v>
      </c>
      <c r="E61" s="25" t="s">
        <v>57</v>
      </c>
      <c r="F61" s="36"/>
      <c r="G61" s="25" t="s">
        <v>58</v>
      </c>
      <c r="H61" s="36" t="s">
        <v>200</v>
      </c>
      <c r="I61" s="28">
        <v>1512</v>
      </c>
      <c r="J61" s="25" t="s">
        <v>68</v>
      </c>
      <c r="K61" s="25" t="s">
        <v>83</v>
      </c>
      <c r="L61" s="25" t="s">
        <v>69</v>
      </c>
      <c r="M61" s="29">
        <v>1512</v>
      </c>
      <c r="N61" s="29">
        <v>1512</v>
      </c>
      <c r="O61" s="36" t="s">
        <v>191</v>
      </c>
      <c r="P61" s="30" t="s">
        <v>92</v>
      </c>
    </row>
    <row r="62" spans="1:16" ht="120" x14ac:dyDescent="0.55000000000000004">
      <c r="A62" s="62">
        <v>61</v>
      </c>
      <c r="B62" s="45">
        <v>2568</v>
      </c>
      <c r="C62" s="46" t="s">
        <v>55</v>
      </c>
      <c r="D62" s="46" t="s">
        <v>56</v>
      </c>
      <c r="E62" s="46" t="s">
        <v>57</v>
      </c>
      <c r="F62" s="47"/>
      <c r="G62" s="46" t="s">
        <v>58</v>
      </c>
      <c r="H62" s="47" t="s">
        <v>201</v>
      </c>
      <c r="I62" s="48">
        <v>1103</v>
      </c>
      <c r="J62" s="46" t="s">
        <v>68</v>
      </c>
      <c r="K62" s="46" t="s">
        <v>83</v>
      </c>
      <c r="L62" s="46" t="s">
        <v>69</v>
      </c>
      <c r="M62" s="49">
        <v>1103</v>
      </c>
      <c r="N62" s="49">
        <v>1103</v>
      </c>
      <c r="O62" s="56" t="s">
        <v>197</v>
      </c>
      <c r="P62" s="30" t="s">
        <v>92</v>
      </c>
    </row>
    <row r="63" spans="1:16" ht="120" x14ac:dyDescent="0.55000000000000004">
      <c r="A63" s="31">
        <v>62</v>
      </c>
      <c r="B63" s="39">
        <v>2568</v>
      </c>
      <c r="C63" s="25" t="s">
        <v>55</v>
      </c>
      <c r="D63" s="25" t="s">
        <v>56</v>
      </c>
      <c r="E63" s="25" t="s">
        <v>57</v>
      </c>
      <c r="F63" s="36"/>
      <c r="G63" s="25" t="s">
        <v>58</v>
      </c>
      <c r="H63" s="36" t="s">
        <v>200</v>
      </c>
      <c r="I63" s="28">
        <v>1050</v>
      </c>
      <c r="J63" s="25" t="s">
        <v>68</v>
      </c>
      <c r="K63" s="25" t="s">
        <v>83</v>
      </c>
      <c r="L63" s="25" t="s">
        <v>69</v>
      </c>
      <c r="M63" s="29">
        <v>1050</v>
      </c>
      <c r="N63" s="29">
        <v>1050</v>
      </c>
      <c r="O63" s="36" t="s">
        <v>191</v>
      </c>
      <c r="P63" s="30" t="s">
        <v>92</v>
      </c>
    </row>
    <row r="64" spans="1:16" x14ac:dyDescent="0.55000000000000004">
      <c r="A64" s="31">
        <v>63</v>
      </c>
      <c r="B64" s="39">
        <v>2568</v>
      </c>
      <c r="C64" s="25" t="s">
        <v>55</v>
      </c>
      <c r="D64" s="25" t="s">
        <v>56</v>
      </c>
      <c r="E64" s="25" t="s">
        <v>57</v>
      </c>
      <c r="F64" s="36"/>
      <c r="G64" s="25" t="s">
        <v>58</v>
      </c>
      <c r="H64" s="36" t="s">
        <v>202</v>
      </c>
      <c r="I64" s="28">
        <v>1000</v>
      </c>
      <c r="J64" s="25" t="s">
        <v>68</v>
      </c>
      <c r="K64" s="25" t="s">
        <v>83</v>
      </c>
      <c r="L64" s="25" t="s">
        <v>69</v>
      </c>
      <c r="M64" s="29">
        <v>1000</v>
      </c>
      <c r="N64" s="29">
        <v>1000</v>
      </c>
      <c r="O64" s="36" t="s">
        <v>203</v>
      </c>
      <c r="P64" s="30" t="s">
        <v>204</v>
      </c>
    </row>
    <row r="65" spans="1:16" ht="120" x14ac:dyDescent="0.55000000000000004">
      <c r="A65" s="31">
        <v>64</v>
      </c>
      <c r="B65" s="39">
        <v>2568</v>
      </c>
      <c r="C65" s="25" t="s">
        <v>55</v>
      </c>
      <c r="D65" s="25" t="s">
        <v>56</v>
      </c>
      <c r="E65" s="25" t="s">
        <v>57</v>
      </c>
      <c r="F65" s="36"/>
      <c r="G65" s="25" t="s">
        <v>58</v>
      </c>
      <c r="H65" s="36" t="s">
        <v>205</v>
      </c>
      <c r="I65" s="28">
        <v>1000</v>
      </c>
      <c r="J65" s="25" t="s">
        <v>68</v>
      </c>
      <c r="K65" s="25" t="s">
        <v>83</v>
      </c>
      <c r="L65" s="25" t="s">
        <v>69</v>
      </c>
      <c r="M65" s="29">
        <v>1000</v>
      </c>
      <c r="N65" s="29">
        <v>1000</v>
      </c>
      <c r="O65" s="36" t="s">
        <v>203</v>
      </c>
      <c r="P65" s="30" t="s">
        <v>92</v>
      </c>
    </row>
    <row r="66" spans="1:16" ht="120" x14ac:dyDescent="0.55000000000000004">
      <c r="A66" s="62">
        <v>65</v>
      </c>
      <c r="B66" s="39">
        <v>2568</v>
      </c>
      <c r="C66" s="25" t="s">
        <v>55</v>
      </c>
      <c r="D66" s="25" t="s">
        <v>56</v>
      </c>
      <c r="E66" s="25" t="s">
        <v>57</v>
      </c>
      <c r="F66" s="36"/>
      <c r="G66" s="25" t="s">
        <v>58</v>
      </c>
      <c r="H66" s="36" t="s">
        <v>205</v>
      </c>
      <c r="I66" s="28">
        <v>1000</v>
      </c>
      <c r="J66" s="25" t="s">
        <v>68</v>
      </c>
      <c r="K66" s="25" t="s">
        <v>83</v>
      </c>
      <c r="L66" s="25" t="s">
        <v>69</v>
      </c>
      <c r="M66" s="29">
        <v>1000</v>
      </c>
      <c r="N66" s="29">
        <v>1000</v>
      </c>
      <c r="O66" s="36" t="s">
        <v>203</v>
      </c>
      <c r="P66" s="30" t="s">
        <v>92</v>
      </c>
    </row>
    <row r="67" spans="1:16" ht="120" x14ac:dyDescent="0.55000000000000004">
      <c r="A67" s="31">
        <v>66</v>
      </c>
      <c r="B67" s="39">
        <v>2568</v>
      </c>
      <c r="C67" s="25" t="s">
        <v>55</v>
      </c>
      <c r="D67" s="25" t="s">
        <v>56</v>
      </c>
      <c r="E67" s="25" t="s">
        <v>57</v>
      </c>
      <c r="F67" s="36"/>
      <c r="G67" s="25" t="s">
        <v>58</v>
      </c>
      <c r="H67" s="36" t="s">
        <v>206</v>
      </c>
      <c r="I67" s="28">
        <v>432</v>
      </c>
      <c r="J67" s="25" t="s">
        <v>68</v>
      </c>
      <c r="K67" s="25" t="s">
        <v>83</v>
      </c>
      <c r="L67" s="25" t="s">
        <v>69</v>
      </c>
      <c r="M67" s="29">
        <v>432</v>
      </c>
      <c r="N67" s="29">
        <v>432</v>
      </c>
      <c r="O67" s="36" t="s">
        <v>191</v>
      </c>
      <c r="P67" s="30" t="s">
        <v>92</v>
      </c>
    </row>
    <row r="68" spans="1:16" ht="120" x14ac:dyDescent="0.55000000000000004">
      <c r="A68" s="31">
        <v>67</v>
      </c>
      <c r="B68" s="39">
        <v>2568</v>
      </c>
      <c r="C68" s="25" t="s">
        <v>55</v>
      </c>
      <c r="D68" s="25" t="s">
        <v>56</v>
      </c>
      <c r="E68" s="25" t="s">
        <v>57</v>
      </c>
      <c r="F68" s="36"/>
      <c r="G68" s="25" t="s">
        <v>58</v>
      </c>
      <c r="H68" s="36" t="s">
        <v>207</v>
      </c>
      <c r="I68" s="28">
        <v>300</v>
      </c>
      <c r="J68" s="25" t="s">
        <v>68</v>
      </c>
      <c r="K68" s="25" t="s">
        <v>83</v>
      </c>
      <c r="L68" s="25" t="s">
        <v>69</v>
      </c>
      <c r="M68" s="29">
        <v>300</v>
      </c>
      <c r="N68" s="29">
        <v>300</v>
      </c>
      <c r="O68" s="36" t="s">
        <v>84</v>
      </c>
      <c r="P68" s="30" t="s">
        <v>92</v>
      </c>
    </row>
    <row r="69" spans="1:16" ht="120" x14ac:dyDescent="0.55000000000000004">
      <c r="A69" s="31">
        <v>68</v>
      </c>
      <c r="B69" s="57">
        <v>2568</v>
      </c>
      <c r="C69" s="58" t="s">
        <v>55</v>
      </c>
      <c r="D69" s="58" t="s">
        <v>56</v>
      </c>
      <c r="E69" s="58" t="s">
        <v>57</v>
      </c>
      <c r="F69" s="59"/>
      <c r="G69" s="58" t="s">
        <v>58</v>
      </c>
      <c r="H69" s="59" t="s">
        <v>208</v>
      </c>
      <c r="I69" s="60">
        <v>432</v>
      </c>
      <c r="J69" s="58" t="s">
        <v>68</v>
      </c>
      <c r="K69" s="58" t="s">
        <v>83</v>
      </c>
      <c r="L69" s="58" t="s">
        <v>69</v>
      </c>
      <c r="M69" s="61">
        <v>432</v>
      </c>
      <c r="N69" s="61">
        <v>432</v>
      </c>
      <c r="O69" s="59" t="s">
        <v>191</v>
      </c>
      <c r="P69" s="30" t="s">
        <v>92</v>
      </c>
    </row>
    <row r="70" spans="1:16" ht="120" x14ac:dyDescent="0.55000000000000004">
      <c r="A70" s="62">
        <v>69</v>
      </c>
      <c r="B70" s="39">
        <v>2568</v>
      </c>
      <c r="C70" s="25" t="s">
        <v>55</v>
      </c>
      <c r="D70" s="25" t="s">
        <v>56</v>
      </c>
      <c r="E70" s="25" t="s">
        <v>57</v>
      </c>
      <c r="F70" s="36"/>
      <c r="G70" s="25" t="s">
        <v>58</v>
      </c>
      <c r="H70" s="36" t="s">
        <v>209</v>
      </c>
      <c r="I70" s="28">
        <v>432</v>
      </c>
      <c r="J70" s="25" t="s">
        <v>68</v>
      </c>
      <c r="K70" s="25" t="s">
        <v>83</v>
      </c>
      <c r="L70" s="25" t="s">
        <v>69</v>
      </c>
      <c r="M70" s="29">
        <v>432</v>
      </c>
      <c r="N70" s="29">
        <v>432</v>
      </c>
      <c r="O70" s="36" t="s">
        <v>191</v>
      </c>
      <c r="P70" s="30" t="s">
        <v>92</v>
      </c>
    </row>
    <row r="71" spans="1:16" x14ac:dyDescent="0.55000000000000004">
      <c r="A71" s="21"/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s="67" customFormat="1" x14ac:dyDescent="0.55000000000000004">
      <c r="A72" s="63"/>
      <c r="B72" s="64" t="s">
        <v>210</v>
      </c>
      <c r="C72" s="27"/>
      <c r="D72" s="27"/>
      <c r="E72" s="27"/>
      <c r="F72" s="27"/>
      <c r="G72" s="27"/>
      <c r="H72" s="27"/>
      <c r="I72" s="65"/>
      <c r="J72" s="27"/>
      <c r="K72" s="27"/>
      <c r="L72" s="27"/>
      <c r="M72" s="65"/>
      <c r="N72" s="65"/>
      <c r="O72" s="27"/>
      <c r="P72" s="66"/>
    </row>
    <row r="73" spans="1:16" x14ac:dyDescent="0.55000000000000004">
      <c r="A73" s="21"/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5000000000000004">
      <c r="A74" s="21"/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5000000000000004">
      <c r="A75" s="21"/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5000000000000004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/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</sheetData>
  <dataValidations count="2">
    <dataValidation type="list" allowBlank="1" showInputMessage="1" showErrorMessage="1" sqref="K2:K9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2025-04-28T07:44:55Z</dcterms:modified>
</cp:coreProperties>
</file>